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WORK\KAPSTROY\Формирование ИПР до 2027\ПАСПОРТА ОМП 74ИП\"/>
    </mc:Choice>
  </mc:AlternateContent>
  <bookViews>
    <workbookView xWindow="0" yWindow="0" windowWidth="28800" windowHeight="1230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6" i="12" l="1"/>
  <c r="B45" i="12"/>
</calcChain>
</file>

<file path=xl/sharedStrings.xml><?xml version="1.0" encoding="utf-8"?>
<sst xmlns="http://schemas.openxmlformats.org/spreadsheetml/2006/main" count="3248" uniqueCount="646">
  <si>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</si>
  <si>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</si>
  <si>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</si>
  <si>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</si>
  <si>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</si>
  <si>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</si>
  <si>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</si>
  <si>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J_000-73-1-04.60-0139</t>
  </si>
  <si>
    <t>(идентификатор инвестиционного проекта)</t>
  </si>
  <si>
    <t>Модернизация системы ОМП ПС 110/10 кВ Тямша (ПС-253) (установка 2 блоков)</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</si>
  <si>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</si>
  <si>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</si>
  <si>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</si>
  <si>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</si>
  <si>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</si>
  <si>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</si>
  <si>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</si>
  <si>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</si>
  <si>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</si>
  <si>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</si>
  <si>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</si>
  <si>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</si>
  <si>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</si>
  <si>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</si>
  <si>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</si>
  <si>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</si>
  <si>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</si>
  <si>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</si>
  <si>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</si>
  <si>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Псковский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</si>
  <si>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</si>
  <si>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</si>
  <si>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</si>
  <si>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</si>
  <si>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</si>
  <si>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</si>
  <si>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</si>
  <si>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</si>
  <si>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</si>
  <si>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</si>
  <si>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</si>
  <si>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</si>
  <si>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</si>
  <si>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</si>
  <si>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</si>
  <si>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</si>
  <si>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</si>
  <si>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</si>
  <si>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</si>
  <si>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</si>
  <si>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</si>
  <si>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</si>
  <si>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</si>
  <si>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</si>
  <si>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</si>
  <si>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</si>
  <si>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0,007 		2020 г.;
0,189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</si>
  <si>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</si>
  <si>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</si>
  <si>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</si>
  <si>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</si>
  <si>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</si>
  <si>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</si>
  <si>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</si>
  <si>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</si>
  <si>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</si>
  <si>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</si>
  <si>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</si>
  <si>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</si>
  <si>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</si>
  <si>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</si>
  <si>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</si>
  <si>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</si>
  <si>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</si>
  <si>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</si>
  <si>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</si>
  <si>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</si>
  <si>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</si>
  <si>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</si>
  <si>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</si>
  <si>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</si>
  <si>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</si>
  <si>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</si>
  <si>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</si>
  <si>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</si>
  <si>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</si>
  <si>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</si>
  <si>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</si>
  <si>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</si>
  <si>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</si>
  <si>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</si>
  <si>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</si>
  <si>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</si>
  <si>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</si>
  <si>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</si>
  <si>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</si>
  <si>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</si>
  <si>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</si>
  <si>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</si>
  <si>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</si>
  <si>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</si>
  <si>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</si>
  <si>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</si>
  <si>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</si>
  <si>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</si>
  <si>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</si>
  <si>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</si>
  <si>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</si>
  <si>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</si>
  <si>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</si>
  <si>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</si>
  <si>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</si>
  <si>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</si>
  <si>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</si>
  <si>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</si>
  <si>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</si>
  <si>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</si>
  <si>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</si>
  <si>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</si>
  <si>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</si>
  <si>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</si>
  <si>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</si>
  <si>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</si>
  <si>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</si>
  <si>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</si>
  <si>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</si>
  <si>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</si>
  <si>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</si>
  <si>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</si>
  <si>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</si>
  <si>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</si>
  <si>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</si>
  <si>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</si>
  <si>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</si>
  <si>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</si>
  <si>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</si>
  <si>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</si>
  <si>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</si>
  <si>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</si>
  <si>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</si>
  <si>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</si>
  <si>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</si>
  <si>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</si>
  <si>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</si>
  <si>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</si>
  <si>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</si>
  <si>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</si>
  <si>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Приобретение данного оборудования позволит сократить затраты на техническое обслуживание и повысить надёжность электроснабжения потребителей, как следствие обеспечение  бесперебойного электроснабжения населения и социально-значимых объектов (школы, дет.сады, больницы, производство), выполнение п. 5.7.23 Приказа Министерства энергетики РФ от 19 июня 2003 г. N 229 "Об утверждении правил технической эксплуатации электрических станций и сетей Российской Федерации".</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</si>
  <si>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</si>
  <si>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</si>
  <si>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</si>
  <si>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0,0832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</si>
  <si>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</si>
  <si>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</si>
  <si>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</si>
  <si>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по установке устройств ОМП на вводах силовых тр-ов 6-10кВ филиала ПАО "МРСК Северо - Запада""Псковэнерго" от 26.01.2018, распоряжение ПАО "МРСК Северо-Запада"от 22.01.2018 №18р</t>
  </si>
  <si>
    <t>Год начала  реализации инвестиционного проекта</t>
  </si>
  <si>
    <t>2020</t>
  </si>
  <si>
    <t>Год окончания реализации инвестиционного проекта</t>
  </si>
  <si>
    <t>2021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</si>
  <si>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</si>
  <si>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</si>
  <si>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</si>
  <si>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</si>
  <si>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</si>
  <si>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</si>
  <si>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</si>
  <si>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</si>
  <si>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</si>
  <si>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</si>
  <si>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</si>
  <si>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</si>
  <si>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</si>
  <si>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</si>
  <si>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</si>
  <si>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</si>
  <si>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</si>
  <si>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</si>
  <si>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</si>
  <si>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</si>
  <si>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</si>
  <si>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</si>
  <si>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</si>
  <si>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</si>
  <si>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</si>
  <si>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</si>
  <si>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</si>
  <si>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</si>
  <si>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</si>
  <si>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</si>
  <si>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</si>
  <si>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</si>
  <si>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</si>
  <si>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</si>
  <si>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</si>
  <si>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</si>
  <si>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</si>
  <si>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</si>
  <si>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</si>
  <si>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</si>
  <si>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</si>
  <si>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</si>
  <si>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</si>
  <si>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</si>
  <si>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</si>
  <si>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</si>
  <si>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</si>
  <si>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</si>
  <si>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</si>
  <si>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</si>
  <si>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</si>
  <si>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</si>
  <si>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</si>
  <si>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</si>
  <si>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</si>
  <si>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</si>
  <si>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</si>
  <si>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</si>
  <si>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-299,65376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</si>
  <si>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</si>
  <si>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</si>
  <si>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</si>
  <si>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</si>
  <si>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</si>
  <si>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</si>
  <si>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</si>
  <si>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</si>
  <si>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</si>
  <si>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</si>
  <si>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</si>
  <si>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</si>
  <si>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</si>
  <si>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</si>
  <si>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</si>
  <si>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</si>
  <si>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</si>
  <si>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</si>
  <si>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</si>
  <si>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</si>
  <si>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</si>
  <si>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</si>
  <si>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</si>
  <si>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</si>
  <si>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</si>
  <si>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</si>
  <si>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</si>
  <si>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</si>
  <si>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</si>
  <si>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</si>
  <si>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</si>
  <si>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</si>
  <si>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</si>
  <si>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</si>
  <si>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</si>
  <si>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</si>
  <si>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</si>
  <si>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</si>
  <si>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</si>
  <si>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</si>
  <si>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</si>
  <si>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</si>
  <si>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</si>
  <si>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</si>
  <si>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</si>
  <si>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</si>
  <si>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</si>
  <si>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</si>
  <si>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</si>
  <si>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</si>
  <si>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</si>
  <si>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</si>
  <si>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</si>
  <si>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</si>
  <si>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</si>
  <si>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</si>
  <si>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</si>
  <si>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</si>
  <si>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</si>
  <si>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</si>
  <si>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</si>
  <si>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</si>
  <si>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</si>
  <si>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</si>
  <si>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</si>
  <si>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</si>
  <si>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</si>
  <si>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</si>
  <si>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</si>
  <si>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</si>
  <si>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</si>
  <si>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</si>
  <si>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</si>
  <si>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</si>
  <si>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</si>
  <si>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</si>
  <si>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</si>
  <si>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</si>
  <si>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</si>
  <si>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</si>
  <si>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</si>
  <si>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</si>
  <si>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</si>
  <si>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</si>
  <si>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</si>
  <si>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</si>
  <si>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</si>
  <si>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</si>
  <si>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</si>
  <si>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</si>
  <si>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</si>
  <si>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</si>
  <si>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</si>
  <si>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</si>
  <si>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</si>
  <si>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</si>
  <si>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</si>
  <si>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</si>
  <si>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</si>
  <si>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</si>
  <si>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</si>
  <si>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</si>
  <si>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</si>
  <si>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</si>
  <si>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</si>
  <si>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</si>
  <si>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</si>
  <si>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</si>
  <si>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</si>
  <si>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</si>
  <si>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</si>
  <si>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</si>
  <si>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</si>
  <si>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</si>
  <si>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</si>
  <si>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</si>
  <si>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</si>
  <si>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30.11.2021</t>
  </si>
  <si>
    <t>29.11.2021</t>
  </si>
  <si>
    <t>100</t>
  </si>
  <si>
    <t>2.2.</t>
  </si>
  <si>
    <t>Выполнение строительно- монтажных и пусконаладочных работ</t>
  </si>
  <si>
    <t>Выполнение подготовительных работ на площадке строительства</t>
  </si>
  <si>
    <t>01.12.2021</t>
  </si>
  <si>
    <t>16.12.2021</t>
  </si>
  <si>
    <t>3.1.</t>
  </si>
  <si>
    <t>Поставка основного оборудования</t>
  </si>
  <si>
    <t>31.12.2021</t>
  </si>
  <si>
    <t>17.12.2021</t>
  </si>
  <si>
    <t>20.12.2021</t>
  </si>
  <si>
    <t>3.2.</t>
  </si>
  <si>
    <t>Монтаж основного оборудования</t>
  </si>
  <si>
    <t>21.12.2021</t>
  </si>
  <si>
    <t>26.12.2021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</si>
  <si>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</si>
  <si>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</si>
  <si>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</si>
  <si>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</si>
  <si>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</si>
  <si>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</si>
  <si>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</si>
  <si>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</si>
  <si>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</si>
  <si>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</si>
  <si>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</si>
  <si>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</si>
  <si>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</si>
  <si>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</si>
  <si>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</si>
  <si>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</si>
  <si>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</si>
  <si>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</si>
  <si>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</si>
  <si>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</si>
  <si>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</si>
  <si>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</si>
  <si>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</si>
  <si>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</si>
  <si>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</si>
  <si>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</si>
  <si>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</si>
  <si>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</si>
  <si>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</si>
  <si>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</si>
  <si>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</si>
  <si>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</si>
  <si>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</si>
  <si>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</si>
  <si>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</si>
  <si>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</si>
  <si>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</si>
  <si>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</si>
  <si>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</si>
  <si>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</si>
  <si>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</si>
  <si>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</si>
  <si>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</si>
  <si>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</si>
  <si>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0,41496901</t>
  </si>
  <si>
    <t>0,19590664</t>
  </si>
  <si>
    <t>0,18917087</t>
  </si>
  <si>
    <t>0,40823324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</si>
  <si>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</si>
  <si>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</si>
  <si>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</si>
  <si>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</si>
  <si>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</si>
  <si>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</si>
  <si>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</si>
  <si>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</si>
  <si>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</si>
  <si>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</si>
  <si>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</si>
  <si>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0,34693014</t>
  </si>
  <si>
    <t>0,16646148</t>
  </si>
  <si>
    <t>0,15972571</t>
  </si>
  <si>
    <t>2.1</t>
  </si>
  <si>
    <t>проектно-изыскательские работы</t>
  </si>
  <si>
    <t>0,00673577</t>
  </si>
  <si>
    <t>2.2</t>
  </si>
  <si>
    <t>строительные работы, реконструкция, монтаж оборудования</t>
  </si>
  <si>
    <t>0,04282580</t>
  </si>
  <si>
    <t>0,06069571</t>
  </si>
  <si>
    <t>2.3</t>
  </si>
  <si>
    <t>оборудование</t>
  </si>
  <si>
    <t>0,23710925</t>
  </si>
  <si>
    <t>0,09903000</t>
  </si>
  <si>
    <t>2.4</t>
  </si>
  <si>
    <t>прочие затраты</t>
  </si>
  <si>
    <t>0,06025932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</si>
  <si>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</si>
  <si>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</si>
  <si>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</si>
  <si>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</si>
  <si>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</si>
  <si>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</si>
  <si>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</si>
  <si>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</si>
  <si>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</si>
  <si>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</si>
  <si>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</si>
  <si>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</si>
  <si>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</si>
  <si>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</si>
  <si>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</si>
  <si>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</si>
  <si>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</si>
  <si>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</si>
  <si>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</si>
  <si>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</si>
  <si>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</si>
  <si>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</si>
  <si>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</si>
  <si>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</si>
  <si>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</si>
  <si>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</si>
  <si>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</si>
  <si>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</si>
  <si>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</si>
  <si>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</si>
  <si>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</si>
  <si>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</si>
  <si>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2,000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</si>
  <si>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</si>
  <si>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</si>
  <si>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</si>
  <si>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</si>
  <si>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</si>
  <si>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</si>
  <si>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</si>
  <si>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</si>
  <si>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</si>
  <si>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</si>
  <si>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</si>
  <si>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</si>
  <si>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</si>
  <si>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</si>
  <si>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</si>
  <si>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</si>
  <si>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</si>
  <si>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</si>
  <si>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</si>
  <si>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</si>
  <si>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</si>
  <si>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</si>
  <si>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</si>
  <si>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</si>
  <si>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</si>
  <si>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</si>
  <si>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</si>
  <si>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</si>
  <si>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</si>
  <si>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</si>
  <si>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</si>
  <si>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</si>
  <si>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</si>
  <si>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</si>
  <si>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</si>
  <si>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</si>
  <si>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</si>
  <si>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</si>
  <si>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</si>
  <si>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</si>
  <si>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</si>
  <si>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</si>
  <si>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</si>
  <si>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</si>
  <si>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</si>
  <si>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</si>
  <si>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</si>
  <si>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</si>
  <si>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</si>
  <si>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</si>
  <si>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</si>
  <si>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</si>
  <si>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</si>
  <si>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</si>
  <si>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</si>
  <si>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</si>
  <si>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</si>
  <si>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</si>
  <si>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</si>
  <si>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</si>
  <si>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</si>
  <si>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</si>
  <si>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</si>
  <si>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</si>
  <si>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</si>
  <si>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</si>
  <si>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</si>
  <si>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</si>
  <si>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</si>
  <si>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</si>
  <si>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</si>
  <si>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</si>
  <si>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</si>
  <si>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</si>
  <si>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</si>
  <si>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</si>
  <si>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</si>
  <si>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</si>
  <si>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</si>
  <si>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</si>
  <si>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</si>
  <si>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</si>
  <si>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</si>
  <si>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</si>
  <si>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</si>
  <si>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</si>
  <si>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</si>
  <si>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</si>
  <si>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</si>
  <si>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</si>
  <si>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</si>
  <si>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</si>
  <si>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</si>
  <si>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</si>
  <si>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</si>
  <si>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</si>
  <si>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</si>
  <si>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</si>
  <si>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</si>
  <si>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</si>
  <si>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</si>
  <si>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</si>
  <si>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Тямша</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</si>
  <si>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</si>
  <si>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</si>
  <si>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</si>
  <si>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</si>
  <si>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</si>
  <si>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</si>
  <si>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</si>
  <si>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</si>
  <si>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</si>
  <si>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</si>
  <si>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</si>
  <si>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</si>
  <si>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29.11.2021 № 28/КЕВ-2021 поставщик ЧЭАЗ</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</si>
  <si>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</si>
  <si>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</si>
  <si>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</si>
  <si>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</si>
  <si>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</si>
  <si>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</si>
  <si>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</si>
  <si>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</si>
  <si>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</si>
  <si>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</si>
  <si>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</si>
  <si>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</si>
  <si>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</si>
  <si>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</si>
  <si>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</si>
  <si>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</si>
  <si>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</si>
  <si>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</si>
  <si>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Псковский филиал ПАО Россети Северо-Запад , Выполнение проектно-изыскательских работ ,</t>
  </si>
  <si>
    <t>- технические агенты</t>
  </si>
  <si>
    <t>- подрядчики</t>
  </si>
  <si>
    <t>- поставщики основного оборудования</t>
  </si>
  <si>
    <t>ЧЭАЗ , Поставки , Поставка оборудования , 29.11.2021 , 28/КЕВ-2021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</si>
  <si>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</si>
  <si>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</si>
  <si>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</si>
  <si>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</si>
  <si>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</si>
  <si>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</si>
  <si>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</si>
  <si>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</si>
  <si>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</si>
  <si>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</si>
  <si>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</si>
  <si>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</si>
  <si>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</si>
  <si>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</si>
  <si>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</si>
  <si>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</si>
  <si>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ФОТ (служба заказчика-застройщика, строительный контроль)</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</si>
  <si>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</si>
  <si>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</si>
  <si>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</si>
  <si>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</si>
  <si>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</si>
  <si>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Цена договора, 
тыс. руб. 
(с НДС)</t>
  </si>
  <si>
    <t>2.2. Оборудование, прочие товары</t>
  </si>
  <si>
    <t>Декабрь 2021</t>
  </si>
  <si>
    <t>Оборудование</t>
  </si>
  <si>
    <t>21Т0220080.0027. Поставка устройств ОМП для нужд Псковского филиала ПАО «МРСК Северо-Запада»</t>
  </si>
  <si>
    <t>ПО</t>
  </si>
  <si>
    <t>Мониторинг цен рынка</t>
  </si>
  <si>
    <t>ОЗП</t>
  </si>
  <si>
    <t>ООО ГЕРМЕС</t>
  </si>
  <si>
    <t>ЧЭАЗ</t>
  </si>
  <si>
    <t>32110509799</t>
  </si>
  <si>
    <t>ЭТП lot-online.ru РАД</t>
  </si>
  <si>
    <t>30.07.2021</t>
  </si>
  <si>
    <t>28.07.2021</t>
  </si>
  <si>
    <t>09.08.2021</t>
  </si>
  <si>
    <t>28.10.2021</t>
  </si>
  <si>
    <t>31.08.2021</t>
  </si>
  <si>
    <t xml:space="preserve">На листе 8 указана фактическая стоимость по результатам исполнения договора в размере  тыс. руб с НДС
закупка осуществлялась на несколько ИП:J_000-72-1-04.60-0042 J_000-72-1-04.60-0043 J_000-72-1-04.60-0044 J_000-72-1-04.60-0045 J_000-72-1-04.60-0051 J_000-72-1-04.60-0052 J_000-72-1-04.60-0053 J_000-72-1-04.60-0054 J_000-72-1-04.60-0055 J_000-72-1-04.60-0056 J_000-72-1-04.60-0057 J_000-72-1-04.60-0058 J_000-72-1-04.60-0061 J_000-72-1-04.60-0062 J_000-72-1-04.60-0063 J_000-72-1-04.60-0065 J_000-72-1-04.60-0066 J_000-72-1-04.60-0067 J_000-72-1-04.60-0068 J_000-72-1-04.60-0073 J_000-72-1-04.60-0074 J_000-72-1-04.60-0075 J_000-72-1-04.60-0076 J_000-72-1-04.60-0077 J_000-72-1-04.60-0078 J_000-72-1-04.60-0079 J_000-72-1-04.60-0080 J_000-72-1-04.60-0081 J_000-73-1-04.60-0130 J_000-73-1-04.60-0131 J_000-73-1-04.60-0132 J_000-73-1-04.60-0133 J_000-73-1-04.60-0134 J_000-73-1-04.60-0135 J_000-73-1-04.60-0136 J_000-73-1-04.60-0137 J_000-73-1-04.60-0138 J_000-73-1-04.60-0140 J_000-73-1-04.60-0141 J_000-73-1-04.60-0161 J_000-75-1-04.60-0091 J_000-75-1-04.60-0092 J_000-75-1-04.60-0093 J_000-75-1-04.60-0094 J_000-75-1-04.60-0095 J_000-75-1-04.60-0096 J_000-75-1-04.60-0097 J_000-75-1-04.60-0098 J_000-75-1-04.60-0099 J_000-75-1-04.60-0100 J_000-75-1-04.60-0101 J_000-75-1-04.60-0102 J_000-75-1-04.60-0103 J_000-75-1-04.60-0104 J_000-75-1-04.60-0105 J_000-75-1-04.60-0107 J_000-75-1-04.60-0108 J_000-75-1-04.60-0109 J_000-75-1-04.60-0110 J_000-75-1-04.60-0111 J_000-75-1-04.60-0112 J_000-75-1-04.60-0113 J_000-75-1-04.60-0114 J_000-75-1-04.60-0115 J_000-75-1-04.60-0116 J_000-75-1-04.60-0117 J_000-75-1-04.60-0118 J_000-75-1-04.60-0119 J_000-75-1-04.60-0120 J_000-75-1-04.60-0121 J_000-75-1-04.60-0122 J_000-75-1-04.60-0134 </t>
  </si>
  <si>
    <t>ООО ГРАДО СТРОЙ</t>
  </si>
  <si>
    <t>Завод электротехнического оборудования</t>
  </si>
  <si>
    <t>Бреслер ИЦ</t>
  </si>
  <si>
    <t>Союзэлектроавтоматика</t>
  </si>
  <si>
    <t>Не выявлено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</si>
</sst>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9" formatCode="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
      <b/>
      <sz val="12"/>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2" fillId="0" borderId="0"/>
  </cellStyleXfs>
  <cellXfs count="11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1"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0" fontId="12" fillId="0" borderId="0" xfId="1"/>
    <xf numFmtId="0" fontId="1" fillId="0" borderId="0" xfId="1" applyFont="1" applyAlignment="1">
      <alignment horizontal="left"/>
    </xf>
    <xf numFmtId="0" fontId="1" fillId="0" borderId="0" xfId="1" applyNumberFormat="1" applyFont="1" applyAlignment="1">
      <alignment horizontal="right"/>
    </xf>
    <xf numFmtId="0" fontId="1" fillId="0" borderId="19" xfId="1" applyNumberFormat="1" applyFont="1" applyBorder="1" applyAlignment="1">
      <alignment horizontal="center" vertical="center" wrapText="1"/>
    </xf>
    <xf numFmtId="0" fontId="1" fillId="0" borderId="19" xfId="1" applyNumberFormat="1" applyFont="1" applyBorder="1" applyAlignment="1">
      <alignment horizontal="left" vertical="center" wrapText="1"/>
    </xf>
    <xf numFmtId="0" fontId="13" fillId="0" borderId="1" xfId="0" applyFont="1" applyBorder="1" applyAlignment="1">
      <alignment horizontal="center" wrapText="1"/>
    </xf>
    <xf numFmtId="10" fontId="1" fillId="0" borderId="1" xfId="0" applyNumberFormat="1" applyFont="1" applyBorder="1" applyAlignment="1">
      <alignment horizontal="center" wrapText="1"/>
    </xf>
    <xf numFmtId="0" fontId="2" fillId="0" borderId="0" xfId="1" applyNumberFormat="1" applyFont="1" applyAlignment="1">
      <alignment horizontal="center"/>
    </xf>
    <xf numFmtId="0" fontId="3" fillId="0" borderId="0" xfId="1" applyNumberFormat="1" applyFont="1" applyAlignment="1">
      <alignment horizontal="center"/>
    </xf>
    <xf numFmtId="0" fontId="1" fillId="0" borderId="0" xfId="1" applyNumberFormat="1" applyFont="1" applyAlignment="1">
      <alignment horizontal="center"/>
    </xf>
    <xf numFmtId="0" fontId="2" fillId="0" borderId="0" xfId="1" applyNumberFormat="1" applyFont="1" applyAlignment="1">
      <alignment horizontal="center" wrapText="1"/>
    </xf>
    <xf numFmtId="0" fontId="4" fillId="0" borderId="0" xfId="1" applyNumberFormat="1" applyFont="1" applyAlignment="1">
      <alignment horizontal="center" wrapText="1"/>
    </xf>
    <xf numFmtId="0" fontId="1" fillId="0" borderId="18" xfId="1" applyNumberFormat="1" applyFont="1" applyBorder="1" applyAlignment="1">
      <alignment horizontal="center" vertical="center" wrapText="1"/>
    </xf>
    <xf numFmtId="0" fontId="1" fillId="0" borderId="19" xfId="1" applyNumberFormat="1" applyFont="1" applyBorder="1" applyAlignment="1">
      <alignment horizontal="center" vertical="center" wrapText="1"/>
    </xf>
    <xf numFmtId="0" fontId="1" fillId="0" borderId="20" xfId="1" applyNumberFormat="1" applyFont="1" applyBorder="1" applyAlignment="1">
      <alignment horizontal="center" vertical="center" wrapText="1"/>
    </xf>
    <xf numFmtId="0" fontId="1" fillId="0" borderId="21" xfId="1" applyNumberFormat="1" applyFont="1" applyBorder="1" applyAlignment="1">
      <alignment horizontal="center" vertical="center" wrapText="1"/>
    </xf>
    <xf numFmtId="0" fontId="1" fillId="0" borderId="22" xfId="1" applyNumberFormat="1" applyFont="1" applyBorder="1" applyAlignment="1">
      <alignment horizontal="center" vertical="center" wrapText="1"/>
    </xf>
    <xf numFmtId="0" fontId="1" fillId="0" borderId="23" xfId="1" applyNumberFormat="1" applyFont="1" applyBorder="1" applyAlignment="1">
      <alignment horizontal="center" vertical="center" wrapText="1"/>
    </xf>
    <xf numFmtId="1" fontId="1" fillId="0" borderId="18" xfId="1" applyNumberFormat="1" applyFont="1" applyBorder="1" applyAlignment="1">
      <alignment horizontal="right" vertical="center" wrapText="1"/>
    </xf>
    <xf numFmtId="0" fontId="1" fillId="0" borderId="18" xfId="1" applyNumberFormat="1" applyFont="1" applyBorder="1" applyAlignment="1">
      <alignment horizontal="left" vertical="center" wrapText="1"/>
    </xf>
    <xf numFmtId="2" fontId="1" fillId="0" borderId="18" xfId="1" applyNumberFormat="1" applyFont="1" applyBorder="1" applyAlignment="1">
      <alignment horizontal="right" vertical="center" wrapText="1"/>
    </xf>
    <xf numFmtId="169" fontId="1" fillId="0" borderId="18" xfId="1" applyNumberFormat="1" applyFont="1" applyBorder="1" applyAlignment="1">
      <alignment horizontal="right" vertical="center" wrapText="1"/>
    </xf>
    <xf numFmtId="0" fontId="1" fillId="0" borderId="20" xfId="1" applyNumberFormat="1" applyFont="1" applyBorder="1" applyAlignment="1">
      <alignment horizontal="right" vertical="center" wrapText="1"/>
    </xf>
    <xf numFmtId="0" fontId="1" fillId="0" borderId="20" xfId="1" applyNumberFormat="1" applyFont="1" applyBorder="1" applyAlignment="1">
      <alignment horizontal="left" vertical="center" wrapText="1"/>
    </xf>
    <xf numFmtId="0" fontId="1" fillId="0" borderId="23" xfId="1" applyNumberFormat="1" applyFont="1" applyBorder="1" applyAlignment="1">
      <alignment horizontal="left" vertical="center" wrapText="1"/>
    </xf>
    <xf numFmtId="0" fontId="1" fillId="0" borderId="0" xfId="1" applyNumberFormat="1" applyFont="1" applyAlignment="1">
      <alignment horizontal="left" vertical="center" wrapText="1"/>
    </xf>
    <xf numFmtId="0" fontId="1" fillId="0" borderId="24" xfId="1" applyNumberFormat="1" applyFont="1" applyBorder="1" applyAlignment="1">
      <alignment horizontal="left" vertical="center" wrapText="1"/>
    </xf>
    <xf numFmtId="0" fontId="1" fillId="0" borderId="22" xfId="1" applyNumberFormat="1" applyFont="1" applyBorder="1" applyAlignment="1">
      <alignment horizontal="right" vertical="center" wrapText="1"/>
    </xf>
    <xf numFmtId="0" fontId="1" fillId="0" borderId="22" xfId="1" applyNumberFormat="1" applyFont="1" applyBorder="1" applyAlignment="1">
      <alignment horizontal="left" vertical="center" wrapText="1"/>
    </xf>
    <xf numFmtId="0" fontId="1" fillId="0" borderId="25" xfId="1" applyNumberFormat="1" applyFont="1" applyBorder="1" applyAlignment="1">
      <alignment horizontal="left" vertical="center" wrapText="1"/>
    </xf>
    <xf numFmtId="0" fontId="1" fillId="0" borderId="26" xfId="1" applyNumberFormat="1" applyFont="1" applyBorder="1" applyAlignment="1">
      <alignment horizontal="left" vertical="center" wrapText="1"/>
    </xf>
    <xf numFmtId="0" fontId="1" fillId="0" borderId="27" xfId="1" applyNumberFormat="1" applyFont="1" applyBorder="1" applyAlignment="1">
      <alignment horizontal="left" vertical="center" wrapText="1"/>
    </xf>
    <xf numFmtId="14" fontId="1" fillId="0" borderId="18" xfId="1" applyNumberFormat="1" applyFont="1" applyBorder="1" applyAlignment="1">
      <alignment horizontal="left" vertical="center" wrapText="1"/>
    </xf>
    <xf numFmtId="164" fontId="1" fillId="0" borderId="19" xfId="1" applyNumberFormat="1" applyFont="1" applyBorder="1" applyAlignment="1">
      <alignment horizontal="right" vertical="center" wrapText="1"/>
    </xf>
  </cellXfs>
  <cellStyles count="2">
    <cellStyle name="Обычный" xfId="0" builtinId="0"/>
    <cellStyle name="Обычный_7. Паспорт отчет о закупке"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8" t="s">
        <v>6</v>
      </c>
      <c r="B10" s="38"/>
      <c r="C10" s="38"/>
    </row>
    <row r="12" spans="1:3" s="1" customFormat="1" ht="15.95" customHeight="1" x14ac:dyDescent="0.25">
      <c r="A12" s="40" t="s">
        <v>7</v>
      </c>
      <c r="B12" s="40"/>
      <c r="C12" s="40"/>
    </row>
    <row r="13" spans="1:3" s="1" customFormat="1" ht="15.95" customHeight="1" x14ac:dyDescent="0.25">
      <c r="A13" s="38" t="s">
        <v>8</v>
      </c>
      <c r="B13" s="38"/>
      <c r="C13" s="38"/>
    </row>
    <row r="15" spans="1:3" s="1" customFormat="1" ht="15.95"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72"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189</v>
      </c>
      <c r="AG1" s="23" t="s">
        <v>0</v>
      </c>
    </row>
    <row r="2" spans="1:33" ht="15.95" customHeight="1" x14ac:dyDescent="0.25">
      <c r="C2" s="1" t="s">
        <v>189</v>
      </c>
      <c r="AG2" s="23" t="s">
        <v>1</v>
      </c>
    </row>
    <row r="3" spans="1:33" ht="15.95" customHeight="1" x14ac:dyDescent="0.25">
      <c r="C3" s="1" t="s">
        <v>189</v>
      </c>
      <c r="AG3" s="23" t="s">
        <v>2</v>
      </c>
    </row>
    <row r="4" spans="1:33" ht="15.95" customHeight="1" x14ac:dyDescent="0.25">
      <c r="A4" s="40" t="s">
        <v>3</v>
      </c>
      <c r="B4" s="40"/>
      <c r="C4" s="40"/>
      <c r="D4" s="40"/>
      <c r="E4" s="40"/>
      <c r="F4" s="40"/>
      <c r="G4" s="40"/>
      <c r="H4" s="40"/>
      <c r="I4" s="40"/>
      <c r="J4" s="40"/>
      <c r="K4" s="40"/>
      <c r="L4" s="40"/>
      <c r="M4" s="40"/>
      <c r="N4" s="40"/>
      <c r="O4" s="40"/>
      <c r="P4" s="40"/>
      <c r="Q4" s="40"/>
      <c r="R4" s="40"/>
      <c r="S4" s="40"/>
      <c r="T4" s="40"/>
      <c r="U4" s="40"/>
    </row>
    <row r="5" spans="1:33" ht="15.95" customHeight="1" x14ac:dyDescent="0.25"/>
    <row r="6" spans="1:33" ht="18.95" customHeight="1" x14ac:dyDescent="0.3">
      <c r="A6" s="41" t="s">
        <v>4</v>
      </c>
      <c r="B6" s="41"/>
      <c r="C6" s="41"/>
      <c r="D6" s="41"/>
      <c r="E6" s="41"/>
      <c r="F6" s="41"/>
      <c r="G6" s="41"/>
      <c r="H6" s="41"/>
      <c r="I6" s="41"/>
      <c r="J6" s="41"/>
      <c r="K6" s="41"/>
      <c r="L6" s="41"/>
      <c r="M6" s="41"/>
      <c r="N6" s="41"/>
      <c r="O6" s="41"/>
      <c r="P6" s="41"/>
      <c r="Q6" s="41"/>
      <c r="R6" s="41"/>
      <c r="S6" s="41"/>
      <c r="T6" s="41"/>
      <c r="U6" s="41"/>
    </row>
    <row r="7" spans="1:33" ht="15.95" customHeight="1" x14ac:dyDescent="0.25"/>
    <row r="8" spans="1:33" ht="15.95" customHeight="1" x14ac:dyDescent="0.25">
      <c r="A8" s="40" t="s">
        <v>5</v>
      </c>
      <c r="B8" s="40"/>
      <c r="C8" s="40"/>
      <c r="D8" s="40"/>
      <c r="E8" s="40"/>
      <c r="F8" s="40"/>
      <c r="G8" s="40"/>
      <c r="H8" s="40"/>
      <c r="I8" s="40"/>
      <c r="J8" s="40"/>
      <c r="K8" s="40"/>
      <c r="L8" s="40"/>
      <c r="M8" s="40"/>
      <c r="N8" s="40"/>
      <c r="O8" s="40"/>
      <c r="P8" s="40"/>
      <c r="Q8" s="40"/>
      <c r="R8" s="40"/>
      <c r="S8" s="40"/>
      <c r="T8" s="40"/>
      <c r="U8" s="40"/>
    </row>
    <row r="9" spans="1:33" ht="15.95" customHeight="1" x14ac:dyDescent="0.25">
      <c r="A9" s="38" t="s">
        <v>6</v>
      </c>
      <c r="B9" s="38"/>
      <c r="C9" s="38"/>
      <c r="D9" s="38"/>
      <c r="E9" s="38"/>
      <c r="F9" s="38"/>
      <c r="G9" s="38"/>
      <c r="H9" s="38"/>
      <c r="I9" s="38"/>
      <c r="J9" s="38"/>
      <c r="K9" s="38"/>
      <c r="L9" s="38"/>
      <c r="M9" s="38"/>
      <c r="N9" s="38"/>
      <c r="O9" s="38"/>
      <c r="P9" s="38"/>
      <c r="Q9" s="38"/>
      <c r="R9" s="38"/>
      <c r="S9" s="38"/>
      <c r="T9" s="38"/>
      <c r="U9" s="38"/>
    </row>
    <row r="10" spans="1:33" ht="15.95" customHeight="1" x14ac:dyDescent="0.25"/>
    <row r="11" spans="1:33"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33"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33" ht="15.95" customHeight="1" x14ac:dyDescent="0.25"/>
    <row r="14" spans="1:33"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33"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33" ht="15.95" customHeight="1" x14ac:dyDescent="0.25"/>
    <row r="17" spans="1:33" ht="15.95" customHeight="1" x14ac:dyDescent="0.25"/>
    <row r="18" spans="1:33" ht="18.95" customHeight="1" x14ac:dyDescent="0.3">
      <c r="A18" s="45" t="s">
        <v>374</v>
      </c>
      <c r="B18" s="45"/>
      <c r="C18" s="45"/>
      <c r="D18" s="45"/>
      <c r="E18" s="45"/>
      <c r="F18" s="45"/>
      <c r="G18" s="45"/>
      <c r="H18" s="45"/>
      <c r="I18" s="45"/>
      <c r="J18" s="45"/>
      <c r="K18" s="45"/>
      <c r="L18" s="45"/>
      <c r="M18" s="45"/>
      <c r="N18" s="45"/>
      <c r="O18" s="45"/>
      <c r="P18" s="45"/>
      <c r="Q18" s="45"/>
      <c r="R18" s="45"/>
      <c r="S18" s="45"/>
      <c r="T18" s="45"/>
      <c r="U18" s="45"/>
    </row>
    <row r="19" spans="1:33" ht="11.1" customHeight="1" x14ac:dyDescent="0.25"/>
    <row r="20" spans="1:33" ht="15" customHeight="1" x14ac:dyDescent="0.25">
      <c r="A20" s="71" t="s">
        <v>375</v>
      </c>
      <c r="B20" s="71" t="s">
        <v>376</v>
      </c>
      <c r="C20" s="71" t="s">
        <v>377</v>
      </c>
      <c r="D20" s="71"/>
      <c r="E20" s="71" t="s">
        <v>378</v>
      </c>
      <c r="F20" s="71"/>
      <c r="G20" s="71" t="s">
        <v>379</v>
      </c>
      <c r="H20" s="70" t="s">
        <v>380</v>
      </c>
      <c r="I20" s="70"/>
      <c r="J20" s="70"/>
      <c r="K20" s="70"/>
      <c r="L20" s="70" t="s">
        <v>381</v>
      </c>
      <c r="M20" s="70"/>
      <c r="N20" s="70"/>
      <c r="O20" s="70"/>
      <c r="P20" s="70" t="s">
        <v>382</v>
      </c>
      <c r="Q20" s="70"/>
      <c r="R20" s="70"/>
      <c r="S20" s="70"/>
      <c r="T20" s="70" t="s">
        <v>383</v>
      </c>
      <c r="U20" s="70"/>
      <c r="V20" s="70"/>
      <c r="W20" s="70"/>
      <c r="X20" s="70" t="s">
        <v>384</v>
      </c>
      <c r="Y20" s="70"/>
      <c r="Z20" s="70"/>
      <c r="AA20" s="70"/>
      <c r="AB20" s="70" t="s">
        <v>385</v>
      </c>
      <c r="AC20" s="70"/>
      <c r="AD20" s="70"/>
      <c r="AE20" s="70"/>
      <c r="AF20" s="71" t="s">
        <v>386</v>
      </c>
      <c r="AG20" s="71"/>
    </row>
    <row r="21" spans="1:33" ht="15" customHeight="1" x14ac:dyDescent="0.25">
      <c r="A21" s="74"/>
      <c r="B21" s="74"/>
      <c r="C21" s="72"/>
      <c r="D21" s="73"/>
      <c r="E21" s="72"/>
      <c r="F21" s="73"/>
      <c r="G21" s="74"/>
      <c r="H21" s="70" t="s">
        <v>299</v>
      </c>
      <c r="I21" s="70"/>
      <c r="J21" s="70" t="s">
        <v>387</v>
      </c>
      <c r="K21" s="70"/>
      <c r="L21" s="70" t="s">
        <v>299</v>
      </c>
      <c r="M21" s="70"/>
      <c r="N21" s="70" t="s">
        <v>387</v>
      </c>
      <c r="O21" s="70"/>
      <c r="P21" s="70" t="s">
        <v>299</v>
      </c>
      <c r="Q21" s="70"/>
      <c r="R21" s="70" t="s">
        <v>387</v>
      </c>
      <c r="S21" s="70"/>
      <c r="T21" s="70" t="s">
        <v>299</v>
      </c>
      <c r="U21" s="70"/>
      <c r="V21" s="70" t="s">
        <v>387</v>
      </c>
      <c r="W21" s="70"/>
      <c r="X21" s="70" t="s">
        <v>299</v>
      </c>
      <c r="Y21" s="70"/>
      <c r="Z21" s="70" t="s">
        <v>387</v>
      </c>
      <c r="AA21" s="70"/>
      <c r="AB21" s="70" t="s">
        <v>299</v>
      </c>
      <c r="AC21" s="70"/>
      <c r="AD21" s="70" t="s">
        <v>387</v>
      </c>
      <c r="AE21" s="70"/>
      <c r="AF21" s="72"/>
      <c r="AG21" s="73"/>
    </row>
    <row r="22" spans="1:33" ht="29.1" customHeight="1" x14ac:dyDescent="0.25">
      <c r="A22" s="75"/>
      <c r="B22" s="75"/>
      <c r="C22" s="28" t="s">
        <v>299</v>
      </c>
      <c r="D22" s="28" t="s">
        <v>388</v>
      </c>
      <c r="E22" s="28" t="s">
        <v>389</v>
      </c>
      <c r="F22" s="28" t="s">
        <v>389</v>
      </c>
      <c r="G22" s="75"/>
      <c r="H22" s="28" t="s">
        <v>390</v>
      </c>
      <c r="I22" s="28" t="s">
        <v>391</v>
      </c>
      <c r="J22" s="28" t="s">
        <v>390</v>
      </c>
      <c r="K22" s="28" t="s">
        <v>391</v>
      </c>
      <c r="L22" s="28" t="s">
        <v>390</v>
      </c>
      <c r="M22" s="28" t="s">
        <v>391</v>
      </c>
      <c r="N22" s="28" t="s">
        <v>390</v>
      </c>
      <c r="O22" s="28" t="s">
        <v>391</v>
      </c>
      <c r="P22" s="28" t="s">
        <v>390</v>
      </c>
      <c r="Q22" s="28" t="s">
        <v>391</v>
      </c>
      <c r="R22" s="28" t="s">
        <v>390</v>
      </c>
      <c r="S22" s="28" t="s">
        <v>391</v>
      </c>
      <c r="T22" s="28" t="s">
        <v>390</v>
      </c>
      <c r="U22" s="28" t="s">
        <v>391</v>
      </c>
      <c r="V22" s="28" t="s">
        <v>390</v>
      </c>
      <c r="W22" s="28" t="s">
        <v>391</v>
      </c>
      <c r="X22" s="28" t="s">
        <v>390</v>
      </c>
      <c r="Y22" s="28" t="s">
        <v>391</v>
      </c>
      <c r="Z22" s="28" t="s">
        <v>390</v>
      </c>
      <c r="AA22" s="28" t="s">
        <v>391</v>
      </c>
      <c r="AB22" s="28" t="s">
        <v>390</v>
      </c>
      <c r="AC22" s="28" t="s">
        <v>391</v>
      </c>
      <c r="AD22" s="28" t="s">
        <v>390</v>
      </c>
      <c r="AE22" s="28" t="s">
        <v>391</v>
      </c>
      <c r="AF22" s="28" t="s">
        <v>299</v>
      </c>
      <c r="AG22" s="28" t="s">
        <v>387</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392</v>
      </c>
      <c r="AE23" s="29" t="s">
        <v>393</v>
      </c>
      <c r="AF23" s="29" t="s">
        <v>394</v>
      </c>
      <c r="AG23" s="29" t="s">
        <v>395</v>
      </c>
    </row>
    <row r="24" spans="1:33" s="32" customFormat="1" ht="57.95" customHeight="1" x14ac:dyDescent="0.2">
      <c r="A24" s="30" t="s">
        <v>15</v>
      </c>
      <c r="B24" s="30" t="s">
        <v>396</v>
      </c>
      <c r="C24" s="31" t="s">
        <v>397</v>
      </c>
      <c r="D24" s="31" t="s">
        <v>398</v>
      </c>
      <c r="E24" s="31" t="s">
        <v>304</v>
      </c>
      <c r="F24" s="31" t="s">
        <v>304</v>
      </c>
      <c r="G24" s="31" t="s">
        <v>399</v>
      </c>
      <c r="H24" s="31" t="s">
        <v>400</v>
      </c>
      <c r="I24" s="31" t="s">
        <v>15</v>
      </c>
      <c r="J24" s="31" t="s">
        <v>304</v>
      </c>
      <c r="K24" s="31" t="s">
        <v>61</v>
      </c>
      <c r="L24" s="31" t="s">
        <v>304</v>
      </c>
      <c r="M24" s="31" t="s">
        <v>61</v>
      </c>
      <c r="N24" s="31" t="s">
        <v>304</v>
      </c>
      <c r="O24" s="31" t="s">
        <v>61</v>
      </c>
      <c r="P24" s="31" t="s">
        <v>304</v>
      </c>
      <c r="Q24" s="31" t="s">
        <v>61</v>
      </c>
      <c r="R24" s="31" t="s">
        <v>304</v>
      </c>
      <c r="S24" s="31" t="s">
        <v>61</v>
      </c>
      <c r="T24" s="31" t="s">
        <v>304</v>
      </c>
      <c r="U24" s="31" t="s">
        <v>61</v>
      </c>
      <c r="V24" s="31" t="s">
        <v>304</v>
      </c>
      <c r="W24" s="31" t="s">
        <v>61</v>
      </c>
      <c r="X24" s="31" t="s">
        <v>304</v>
      </c>
      <c r="Y24" s="31" t="s">
        <v>61</v>
      </c>
      <c r="Z24" s="31" t="s">
        <v>61</v>
      </c>
      <c r="AA24" s="31" t="s">
        <v>61</v>
      </c>
      <c r="AB24" s="31" t="s">
        <v>304</v>
      </c>
      <c r="AC24" s="31" t="s">
        <v>61</v>
      </c>
      <c r="AD24" s="31" t="s">
        <v>61</v>
      </c>
      <c r="AE24" s="31" t="s">
        <v>61</v>
      </c>
      <c r="AF24" s="31" t="s">
        <v>304</v>
      </c>
      <c r="AG24" s="31" t="s">
        <v>304</v>
      </c>
    </row>
    <row r="25" spans="1:33" ht="15" customHeight="1" x14ac:dyDescent="0.25">
      <c r="A25" s="30" t="s">
        <v>401</v>
      </c>
      <c r="B25" s="33" t="s">
        <v>402</v>
      </c>
      <c r="C25" s="28" t="s">
        <v>304</v>
      </c>
      <c r="D25" s="28" t="s">
        <v>304</v>
      </c>
      <c r="E25" s="28" t="s">
        <v>304</v>
      </c>
      <c r="F25" s="28" t="s">
        <v>304</v>
      </c>
      <c r="G25" s="28" t="s">
        <v>304</v>
      </c>
      <c r="H25" s="28" t="s">
        <v>304</v>
      </c>
      <c r="I25" s="28" t="s">
        <v>61</v>
      </c>
      <c r="J25" s="28" t="s">
        <v>304</v>
      </c>
      <c r="K25" s="28" t="s">
        <v>61</v>
      </c>
      <c r="L25" s="28" t="s">
        <v>304</v>
      </c>
      <c r="M25" s="28" t="s">
        <v>61</v>
      </c>
      <c r="N25" s="28" t="s">
        <v>304</v>
      </c>
      <c r="O25" s="28" t="s">
        <v>61</v>
      </c>
      <c r="P25" s="28" t="s">
        <v>304</v>
      </c>
      <c r="Q25" s="28" t="s">
        <v>61</v>
      </c>
      <c r="R25" s="28" t="s">
        <v>304</v>
      </c>
      <c r="S25" s="28" t="s">
        <v>61</v>
      </c>
      <c r="T25" s="28" t="s">
        <v>304</v>
      </c>
      <c r="U25" s="28" t="s">
        <v>61</v>
      </c>
      <c r="V25" s="28" t="s">
        <v>304</v>
      </c>
      <c r="W25" s="28" t="s">
        <v>61</v>
      </c>
      <c r="X25" s="28" t="s">
        <v>304</v>
      </c>
      <c r="Y25" s="28" t="s">
        <v>61</v>
      </c>
      <c r="Z25" s="28" t="s">
        <v>61</v>
      </c>
      <c r="AA25" s="28" t="s">
        <v>61</v>
      </c>
      <c r="AB25" s="28" t="s">
        <v>304</v>
      </c>
      <c r="AC25" s="28" t="s">
        <v>61</v>
      </c>
      <c r="AD25" s="28" t="s">
        <v>61</v>
      </c>
      <c r="AE25" s="28" t="s">
        <v>61</v>
      </c>
      <c r="AF25" s="28" t="s">
        <v>304</v>
      </c>
      <c r="AG25" s="28" t="s">
        <v>304</v>
      </c>
    </row>
    <row r="26" spans="1:33" ht="29.1" customHeight="1" x14ac:dyDescent="0.25">
      <c r="A26" s="30" t="s">
        <v>403</v>
      </c>
      <c r="B26" s="33" t="s">
        <v>404</v>
      </c>
      <c r="C26" s="28" t="s">
        <v>304</v>
      </c>
      <c r="D26" s="28" t="s">
        <v>304</v>
      </c>
      <c r="E26" s="28" t="s">
        <v>304</v>
      </c>
      <c r="F26" s="28" t="s">
        <v>304</v>
      </c>
      <c r="G26" s="28" t="s">
        <v>304</v>
      </c>
      <c r="H26" s="28" t="s">
        <v>304</v>
      </c>
      <c r="I26" s="28" t="s">
        <v>61</v>
      </c>
      <c r="J26" s="28" t="s">
        <v>304</v>
      </c>
      <c r="K26" s="28" t="s">
        <v>61</v>
      </c>
      <c r="L26" s="28" t="s">
        <v>304</v>
      </c>
      <c r="M26" s="28" t="s">
        <v>61</v>
      </c>
      <c r="N26" s="28" t="s">
        <v>304</v>
      </c>
      <c r="O26" s="28" t="s">
        <v>61</v>
      </c>
      <c r="P26" s="28" t="s">
        <v>304</v>
      </c>
      <c r="Q26" s="28" t="s">
        <v>61</v>
      </c>
      <c r="R26" s="28" t="s">
        <v>304</v>
      </c>
      <c r="S26" s="28" t="s">
        <v>61</v>
      </c>
      <c r="T26" s="28" t="s">
        <v>304</v>
      </c>
      <c r="U26" s="28" t="s">
        <v>61</v>
      </c>
      <c r="V26" s="28" t="s">
        <v>304</v>
      </c>
      <c r="W26" s="28" t="s">
        <v>61</v>
      </c>
      <c r="X26" s="28" t="s">
        <v>304</v>
      </c>
      <c r="Y26" s="28" t="s">
        <v>61</v>
      </c>
      <c r="Z26" s="28" t="s">
        <v>61</v>
      </c>
      <c r="AA26" s="28" t="s">
        <v>61</v>
      </c>
      <c r="AB26" s="28" t="s">
        <v>304</v>
      </c>
      <c r="AC26" s="28" t="s">
        <v>61</v>
      </c>
      <c r="AD26" s="28" t="s">
        <v>61</v>
      </c>
      <c r="AE26" s="28" t="s">
        <v>61</v>
      </c>
      <c r="AF26" s="28" t="s">
        <v>304</v>
      </c>
      <c r="AG26" s="28" t="s">
        <v>304</v>
      </c>
    </row>
    <row r="27" spans="1:33" ht="44.1" customHeight="1" x14ac:dyDescent="0.25">
      <c r="A27" s="30" t="s">
        <v>405</v>
      </c>
      <c r="B27" s="33" t="s">
        <v>406</v>
      </c>
      <c r="C27" s="28" t="s">
        <v>397</v>
      </c>
      <c r="D27" s="28" t="s">
        <v>398</v>
      </c>
      <c r="E27" s="28" t="s">
        <v>304</v>
      </c>
      <c r="F27" s="28" t="s">
        <v>304</v>
      </c>
      <c r="G27" s="28" t="s">
        <v>399</v>
      </c>
      <c r="H27" s="28" t="s">
        <v>400</v>
      </c>
      <c r="I27" s="28" t="s">
        <v>15</v>
      </c>
      <c r="J27" s="28" t="s">
        <v>304</v>
      </c>
      <c r="K27" s="28" t="s">
        <v>61</v>
      </c>
      <c r="L27" s="28" t="s">
        <v>304</v>
      </c>
      <c r="M27" s="28" t="s">
        <v>61</v>
      </c>
      <c r="N27" s="28" t="s">
        <v>304</v>
      </c>
      <c r="O27" s="28" t="s">
        <v>61</v>
      </c>
      <c r="P27" s="28" t="s">
        <v>304</v>
      </c>
      <c r="Q27" s="28" t="s">
        <v>61</v>
      </c>
      <c r="R27" s="28" t="s">
        <v>304</v>
      </c>
      <c r="S27" s="28" t="s">
        <v>61</v>
      </c>
      <c r="T27" s="28" t="s">
        <v>304</v>
      </c>
      <c r="U27" s="28" t="s">
        <v>61</v>
      </c>
      <c r="V27" s="28" t="s">
        <v>304</v>
      </c>
      <c r="W27" s="28" t="s">
        <v>61</v>
      </c>
      <c r="X27" s="28" t="s">
        <v>304</v>
      </c>
      <c r="Y27" s="28" t="s">
        <v>61</v>
      </c>
      <c r="Z27" s="28" t="s">
        <v>61</v>
      </c>
      <c r="AA27" s="28" t="s">
        <v>61</v>
      </c>
      <c r="AB27" s="28" t="s">
        <v>304</v>
      </c>
      <c r="AC27" s="28" t="s">
        <v>61</v>
      </c>
      <c r="AD27" s="28" t="s">
        <v>61</v>
      </c>
      <c r="AE27" s="28" t="s">
        <v>61</v>
      </c>
      <c r="AF27" s="28" t="s">
        <v>304</v>
      </c>
      <c r="AG27" s="28" t="s">
        <v>304</v>
      </c>
    </row>
    <row r="28" spans="1:33" ht="15" customHeight="1" x14ac:dyDescent="0.25">
      <c r="A28" s="30" t="s">
        <v>407</v>
      </c>
      <c r="B28" s="33" t="s">
        <v>408</v>
      </c>
      <c r="C28" s="28" t="s">
        <v>304</v>
      </c>
      <c r="D28" s="28" t="s">
        <v>304</v>
      </c>
      <c r="E28" s="28" t="s">
        <v>304</v>
      </c>
      <c r="F28" s="28" t="s">
        <v>304</v>
      </c>
      <c r="G28" s="28" t="s">
        <v>304</v>
      </c>
      <c r="H28" s="28" t="s">
        <v>304</v>
      </c>
      <c r="I28" s="28" t="s">
        <v>61</v>
      </c>
      <c r="J28" s="28" t="s">
        <v>304</v>
      </c>
      <c r="K28" s="28" t="s">
        <v>61</v>
      </c>
      <c r="L28" s="28" t="s">
        <v>304</v>
      </c>
      <c r="M28" s="28" t="s">
        <v>61</v>
      </c>
      <c r="N28" s="28" t="s">
        <v>304</v>
      </c>
      <c r="O28" s="28" t="s">
        <v>61</v>
      </c>
      <c r="P28" s="28" t="s">
        <v>304</v>
      </c>
      <c r="Q28" s="28" t="s">
        <v>61</v>
      </c>
      <c r="R28" s="28" t="s">
        <v>304</v>
      </c>
      <c r="S28" s="28" t="s">
        <v>61</v>
      </c>
      <c r="T28" s="28" t="s">
        <v>304</v>
      </c>
      <c r="U28" s="28" t="s">
        <v>61</v>
      </c>
      <c r="V28" s="28" t="s">
        <v>304</v>
      </c>
      <c r="W28" s="28" t="s">
        <v>61</v>
      </c>
      <c r="X28" s="28" t="s">
        <v>304</v>
      </c>
      <c r="Y28" s="28" t="s">
        <v>61</v>
      </c>
      <c r="Z28" s="28" t="s">
        <v>61</v>
      </c>
      <c r="AA28" s="28" t="s">
        <v>61</v>
      </c>
      <c r="AB28" s="28" t="s">
        <v>304</v>
      </c>
      <c r="AC28" s="28" t="s">
        <v>61</v>
      </c>
      <c r="AD28" s="28" t="s">
        <v>61</v>
      </c>
      <c r="AE28" s="28" t="s">
        <v>61</v>
      </c>
      <c r="AF28" s="28" t="s">
        <v>304</v>
      </c>
      <c r="AG28" s="28" t="s">
        <v>304</v>
      </c>
    </row>
    <row r="29" spans="1:33" ht="15" customHeight="1" x14ac:dyDescent="0.25">
      <c r="A29" s="30" t="s">
        <v>409</v>
      </c>
      <c r="B29" s="33" t="s">
        <v>410</v>
      </c>
      <c r="C29" s="28" t="s">
        <v>304</v>
      </c>
      <c r="D29" s="28" t="s">
        <v>304</v>
      </c>
      <c r="E29" s="28" t="s">
        <v>304</v>
      </c>
      <c r="F29" s="28" t="s">
        <v>304</v>
      </c>
      <c r="G29" s="28" t="s">
        <v>304</v>
      </c>
      <c r="H29" s="28" t="s">
        <v>304</v>
      </c>
      <c r="I29" s="28" t="s">
        <v>61</v>
      </c>
      <c r="J29" s="28" t="s">
        <v>304</v>
      </c>
      <c r="K29" s="28" t="s">
        <v>61</v>
      </c>
      <c r="L29" s="28" t="s">
        <v>304</v>
      </c>
      <c r="M29" s="28" t="s">
        <v>61</v>
      </c>
      <c r="N29" s="28" t="s">
        <v>304</v>
      </c>
      <c r="O29" s="28" t="s">
        <v>61</v>
      </c>
      <c r="P29" s="28" t="s">
        <v>304</v>
      </c>
      <c r="Q29" s="28" t="s">
        <v>61</v>
      </c>
      <c r="R29" s="28" t="s">
        <v>304</v>
      </c>
      <c r="S29" s="28" t="s">
        <v>61</v>
      </c>
      <c r="T29" s="28" t="s">
        <v>304</v>
      </c>
      <c r="U29" s="28" t="s">
        <v>61</v>
      </c>
      <c r="V29" s="28" t="s">
        <v>304</v>
      </c>
      <c r="W29" s="28" t="s">
        <v>61</v>
      </c>
      <c r="X29" s="28" t="s">
        <v>304</v>
      </c>
      <c r="Y29" s="28" t="s">
        <v>61</v>
      </c>
      <c r="Z29" s="28" t="s">
        <v>61</v>
      </c>
      <c r="AA29" s="28" t="s">
        <v>61</v>
      </c>
      <c r="AB29" s="28" t="s">
        <v>304</v>
      </c>
      <c r="AC29" s="28" t="s">
        <v>61</v>
      </c>
      <c r="AD29" s="28" t="s">
        <v>61</v>
      </c>
      <c r="AE29" s="28" t="s">
        <v>61</v>
      </c>
      <c r="AF29" s="28" t="s">
        <v>304</v>
      </c>
      <c r="AG29" s="28" t="s">
        <v>304</v>
      </c>
    </row>
    <row r="30" spans="1:33" s="32" customFormat="1" ht="57.95" customHeight="1" x14ac:dyDescent="0.2">
      <c r="A30" s="30" t="s">
        <v>16</v>
      </c>
      <c r="B30" s="30" t="s">
        <v>411</v>
      </c>
      <c r="C30" s="31" t="s">
        <v>412</v>
      </c>
      <c r="D30" s="31" t="s">
        <v>413</v>
      </c>
      <c r="E30" s="31" t="s">
        <v>304</v>
      </c>
      <c r="F30" s="31" t="s">
        <v>304</v>
      </c>
      <c r="G30" s="31" t="s">
        <v>414</v>
      </c>
      <c r="H30" s="31" t="s">
        <v>304</v>
      </c>
      <c r="I30" s="31" t="s">
        <v>61</v>
      </c>
      <c r="J30" s="31" t="s">
        <v>304</v>
      </c>
      <c r="K30" s="31" t="s">
        <v>61</v>
      </c>
      <c r="L30" s="31" t="s">
        <v>304</v>
      </c>
      <c r="M30" s="31" t="s">
        <v>61</v>
      </c>
      <c r="N30" s="31" t="s">
        <v>304</v>
      </c>
      <c r="O30" s="31" t="s">
        <v>61</v>
      </c>
      <c r="P30" s="31" t="s">
        <v>304</v>
      </c>
      <c r="Q30" s="31" t="s">
        <v>61</v>
      </c>
      <c r="R30" s="31" t="s">
        <v>304</v>
      </c>
      <c r="S30" s="31" t="s">
        <v>61</v>
      </c>
      <c r="T30" s="31" t="s">
        <v>304</v>
      </c>
      <c r="U30" s="31" t="s">
        <v>61</v>
      </c>
      <c r="V30" s="31" t="s">
        <v>304</v>
      </c>
      <c r="W30" s="31" t="s">
        <v>61</v>
      </c>
      <c r="X30" s="31" t="s">
        <v>304</v>
      </c>
      <c r="Y30" s="31" t="s">
        <v>61</v>
      </c>
      <c r="Z30" s="31" t="s">
        <v>61</v>
      </c>
      <c r="AA30" s="31" t="s">
        <v>61</v>
      </c>
      <c r="AB30" s="31" t="s">
        <v>304</v>
      </c>
      <c r="AC30" s="31" t="s">
        <v>61</v>
      </c>
      <c r="AD30" s="31" t="s">
        <v>61</v>
      </c>
      <c r="AE30" s="31" t="s">
        <v>61</v>
      </c>
      <c r="AF30" s="31" t="s">
        <v>304</v>
      </c>
      <c r="AG30" s="31" t="s">
        <v>304</v>
      </c>
    </row>
    <row r="31" spans="1:33" ht="15" customHeight="1" x14ac:dyDescent="0.25">
      <c r="A31" s="30" t="s">
        <v>415</v>
      </c>
      <c r="B31" s="33" t="s">
        <v>416</v>
      </c>
      <c r="C31" s="28" t="s">
        <v>417</v>
      </c>
      <c r="D31" s="28" t="s">
        <v>417</v>
      </c>
      <c r="E31" s="28" t="s">
        <v>304</v>
      </c>
      <c r="F31" s="28" t="s">
        <v>304</v>
      </c>
      <c r="G31" s="28" t="s">
        <v>304</v>
      </c>
      <c r="H31" s="28" t="s">
        <v>304</v>
      </c>
      <c r="I31" s="28" t="s">
        <v>61</v>
      </c>
      <c r="J31" s="28" t="s">
        <v>304</v>
      </c>
      <c r="K31" s="28" t="s">
        <v>61</v>
      </c>
      <c r="L31" s="28" t="s">
        <v>304</v>
      </c>
      <c r="M31" s="28" t="s">
        <v>61</v>
      </c>
      <c r="N31" s="28" t="s">
        <v>304</v>
      </c>
      <c r="O31" s="28" t="s">
        <v>61</v>
      </c>
      <c r="P31" s="28" t="s">
        <v>304</v>
      </c>
      <c r="Q31" s="28" t="s">
        <v>61</v>
      </c>
      <c r="R31" s="28" t="s">
        <v>304</v>
      </c>
      <c r="S31" s="28" t="s">
        <v>61</v>
      </c>
      <c r="T31" s="28" t="s">
        <v>304</v>
      </c>
      <c r="U31" s="28" t="s">
        <v>61</v>
      </c>
      <c r="V31" s="28" t="s">
        <v>304</v>
      </c>
      <c r="W31" s="28" t="s">
        <v>61</v>
      </c>
      <c r="X31" s="28" t="s">
        <v>304</v>
      </c>
      <c r="Y31" s="28" t="s">
        <v>61</v>
      </c>
      <c r="Z31" s="28" t="s">
        <v>61</v>
      </c>
      <c r="AA31" s="28" t="s">
        <v>61</v>
      </c>
      <c r="AB31" s="28" t="s">
        <v>304</v>
      </c>
      <c r="AC31" s="28" t="s">
        <v>61</v>
      </c>
      <c r="AD31" s="28" t="s">
        <v>61</v>
      </c>
      <c r="AE31" s="28" t="s">
        <v>61</v>
      </c>
      <c r="AF31" s="28" t="s">
        <v>304</v>
      </c>
      <c r="AG31" s="28" t="s">
        <v>304</v>
      </c>
    </row>
    <row r="32" spans="1:33" ht="29.1" customHeight="1" x14ac:dyDescent="0.25">
      <c r="A32" s="30" t="s">
        <v>418</v>
      </c>
      <c r="B32" s="33" t="s">
        <v>419</v>
      </c>
      <c r="C32" s="28" t="s">
        <v>420</v>
      </c>
      <c r="D32" s="28" t="s">
        <v>421</v>
      </c>
      <c r="E32" s="28" t="s">
        <v>304</v>
      </c>
      <c r="F32" s="28" t="s">
        <v>304</v>
      </c>
      <c r="G32" s="28" t="s">
        <v>421</v>
      </c>
      <c r="H32" s="28" t="s">
        <v>304</v>
      </c>
      <c r="I32" s="28" t="s">
        <v>61</v>
      </c>
      <c r="J32" s="28" t="s">
        <v>304</v>
      </c>
      <c r="K32" s="28" t="s">
        <v>61</v>
      </c>
      <c r="L32" s="28" t="s">
        <v>304</v>
      </c>
      <c r="M32" s="28" t="s">
        <v>61</v>
      </c>
      <c r="N32" s="28" t="s">
        <v>304</v>
      </c>
      <c r="O32" s="28" t="s">
        <v>61</v>
      </c>
      <c r="P32" s="28" t="s">
        <v>304</v>
      </c>
      <c r="Q32" s="28" t="s">
        <v>61</v>
      </c>
      <c r="R32" s="28" t="s">
        <v>304</v>
      </c>
      <c r="S32" s="28" t="s">
        <v>61</v>
      </c>
      <c r="T32" s="28" t="s">
        <v>304</v>
      </c>
      <c r="U32" s="28" t="s">
        <v>61</v>
      </c>
      <c r="V32" s="28" t="s">
        <v>304</v>
      </c>
      <c r="W32" s="28" t="s">
        <v>61</v>
      </c>
      <c r="X32" s="28" t="s">
        <v>304</v>
      </c>
      <c r="Y32" s="28" t="s">
        <v>61</v>
      </c>
      <c r="Z32" s="28" t="s">
        <v>61</v>
      </c>
      <c r="AA32" s="28" t="s">
        <v>61</v>
      </c>
      <c r="AB32" s="28" t="s">
        <v>304</v>
      </c>
      <c r="AC32" s="28" t="s">
        <v>61</v>
      </c>
      <c r="AD32" s="28" t="s">
        <v>61</v>
      </c>
      <c r="AE32" s="28" t="s">
        <v>61</v>
      </c>
      <c r="AF32" s="28" t="s">
        <v>304</v>
      </c>
      <c r="AG32" s="28" t="s">
        <v>304</v>
      </c>
    </row>
    <row r="33" spans="1:33" ht="15" customHeight="1" x14ac:dyDescent="0.25">
      <c r="A33" s="30" t="s">
        <v>422</v>
      </c>
      <c r="B33" s="33" t="s">
        <v>423</v>
      </c>
      <c r="C33" s="28" t="s">
        <v>424</v>
      </c>
      <c r="D33" s="28" t="s">
        <v>425</v>
      </c>
      <c r="E33" s="28" t="s">
        <v>304</v>
      </c>
      <c r="F33" s="28" t="s">
        <v>304</v>
      </c>
      <c r="G33" s="28" t="s">
        <v>425</v>
      </c>
      <c r="H33" s="28" t="s">
        <v>304</v>
      </c>
      <c r="I33" s="28" t="s">
        <v>61</v>
      </c>
      <c r="J33" s="28" t="s">
        <v>304</v>
      </c>
      <c r="K33" s="28" t="s">
        <v>61</v>
      </c>
      <c r="L33" s="28" t="s">
        <v>304</v>
      </c>
      <c r="M33" s="28" t="s">
        <v>61</v>
      </c>
      <c r="N33" s="28" t="s">
        <v>304</v>
      </c>
      <c r="O33" s="28" t="s">
        <v>61</v>
      </c>
      <c r="P33" s="28" t="s">
        <v>304</v>
      </c>
      <c r="Q33" s="28" t="s">
        <v>61</v>
      </c>
      <c r="R33" s="28" t="s">
        <v>304</v>
      </c>
      <c r="S33" s="28" t="s">
        <v>61</v>
      </c>
      <c r="T33" s="28" t="s">
        <v>304</v>
      </c>
      <c r="U33" s="28" t="s">
        <v>61</v>
      </c>
      <c r="V33" s="28" t="s">
        <v>304</v>
      </c>
      <c r="W33" s="28" t="s">
        <v>61</v>
      </c>
      <c r="X33" s="28" t="s">
        <v>304</v>
      </c>
      <c r="Y33" s="28" t="s">
        <v>61</v>
      </c>
      <c r="Z33" s="28" t="s">
        <v>61</v>
      </c>
      <c r="AA33" s="28" t="s">
        <v>61</v>
      </c>
      <c r="AB33" s="28" t="s">
        <v>304</v>
      </c>
      <c r="AC33" s="28" t="s">
        <v>61</v>
      </c>
      <c r="AD33" s="28" t="s">
        <v>61</v>
      </c>
      <c r="AE33" s="28" t="s">
        <v>61</v>
      </c>
      <c r="AF33" s="28" t="s">
        <v>304</v>
      </c>
      <c r="AG33" s="28" t="s">
        <v>304</v>
      </c>
    </row>
    <row r="34" spans="1:33" ht="15" customHeight="1" x14ac:dyDescent="0.25">
      <c r="A34" s="30" t="s">
        <v>426</v>
      </c>
      <c r="B34" s="33" t="s">
        <v>427</v>
      </c>
      <c r="C34" s="28" t="s">
        <v>428</v>
      </c>
      <c r="D34" s="28" t="s">
        <v>304</v>
      </c>
      <c r="E34" s="28" t="s">
        <v>304</v>
      </c>
      <c r="F34" s="28" t="s">
        <v>304</v>
      </c>
      <c r="G34" s="28" t="s">
        <v>304</v>
      </c>
      <c r="H34" s="28" t="s">
        <v>304</v>
      </c>
      <c r="I34" s="28" t="s">
        <v>61</v>
      </c>
      <c r="J34" s="28" t="s">
        <v>304</v>
      </c>
      <c r="K34" s="28" t="s">
        <v>61</v>
      </c>
      <c r="L34" s="28" t="s">
        <v>304</v>
      </c>
      <c r="M34" s="28" t="s">
        <v>61</v>
      </c>
      <c r="N34" s="28" t="s">
        <v>304</v>
      </c>
      <c r="O34" s="28" t="s">
        <v>61</v>
      </c>
      <c r="P34" s="28" t="s">
        <v>304</v>
      </c>
      <c r="Q34" s="28" t="s">
        <v>61</v>
      </c>
      <c r="R34" s="28" t="s">
        <v>304</v>
      </c>
      <c r="S34" s="28" t="s">
        <v>61</v>
      </c>
      <c r="T34" s="28" t="s">
        <v>304</v>
      </c>
      <c r="U34" s="28" t="s">
        <v>61</v>
      </c>
      <c r="V34" s="28" t="s">
        <v>304</v>
      </c>
      <c r="W34" s="28" t="s">
        <v>61</v>
      </c>
      <c r="X34" s="28" t="s">
        <v>304</v>
      </c>
      <c r="Y34" s="28" t="s">
        <v>61</v>
      </c>
      <c r="Z34" s="28" t="s">
        <v>61</v>
      </c>
      <c r="AA34" s="28" t="s">
        <v>61</v>
      </c>
      <c r="AB34" s="28" t="s">
        <v>304</v>
      </c>
      <c r="AC34" s="28" t="s">
        <v>61</v>
      </c>
      <c r="AD34" s="28" t="s">
        <v>61</v>
      </c>
      <c r="AE34" s="28" t="s">
        <v>61</v>
      </c>
      <c r="AF34" s="28" t="s">
        <v>304</v>
      </c>
      <c r="AG34" s="28" t="s">
        <v>304</v>
      </c>
    </row>
    <row r="35" spans="1:33" s="32" customFormat="1" ht="44.1" customHeight="1" x14ac:dyDescent="0.2">
      <c r="A35" s="30" t="s">
        <v>17</v>
      </c>
      <c r="B35" s="30" t="s">
        <v>429</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430</v>
      </c>
      <c r="B36" s="33" t="s">
        <v>431</v>
      </c>
      <c r="C36" s="28" t="s">
        <v>304</v>
      </c>
      <c r="D36" s="28" t="s">
        <v>304</v>
      </c>
      <c r="E36" s="28" t="s">
        <v>304</v>
      </c>
      <c r="F36" s="28" t="s">
        <v>304</v>
      </c>
      <c r="G36" s="28" t="s">
        <v>304</v>
      </c>
      <c r="H36" s="28" t="s">
        <v>304</v>
      </c>
      <c r="I36" s="28" t="s">
        <v>61</v>
      </c>
      <c r="J36" s="28" t="s">
        <v>304</v>
      </c>
      <c r="K36" s="28" t="s">
        <v>61</v>
      </c>
      <c r="L36" s="28" t="s">
        <v>304</v>
      </c>
      <c r="M36" s="28" t="s">
        <v>61</v>
      </c>
      <c r="N36" s="28" t="s">
        <v>304</v>
      </c>
      <c r="O36" s="28" t="s">
        <v>61</v>
      </c>
      <c r="P36" s="28" t="s">
        <v>304</v>
      </c>
      <c r="Q36" s="28" t="s">
        <v>61</v>
      </c>
      <c r="R36" s="28" t="s">
        <v>304</v>
      </c>
      <c r="S36" s="28" t="s">
        <v>61</v>
      </c>
      <c r="T36" s="28" t="s">
        <v>304</v>
      </c>
      <c r="U36" s="28" t="s">
        <v>61</v>
      </c>
      <c r="V36" s="28" t="s">
        <v>304</v>
      </c>
      <c r="W36" s="28" t="s">
        <v>61</v>
      </c>
      <c r="X36" s="28" t="s">
        <v>304</v>
      </c>
      <c r="Y36" s="28" t="s">
        <v>61</v>
      </c>
      <c r="Z36" s="28" t="s">
        <v>304</v>
      </c>
      <c r="AA36" s="28" t="s">
        <v>61</v>
      </c>
      <c r="AB36" s="28" t="s">
        <v>304</v>
      </c>
      <c r="AC36" s="28" t="s">
        <v>61</v>
      </c>
      <c r="AD36" s="28" t="s">
        <v>304</v>
      </c>
      <c r="AE36" s="28" t="s">
        <v>61</v>
      </c>
      <c r="AF36" s="28" t="s">
        <v>304</v>
      </c>
      <c r="AG36" s="28" t="s">
        <v>304</v>
      </c>
    </row>
    <row r="37" spans="1:33" s="8" customFormat="1" ht="29.1" customHeight="1" x14ac:dyDescent="0.25">
      <c r="A37" s="30" t="s">
        <v>432</v>
      </c>
      <c r="B37" s="33" t="s">
        <v>433</v>
      </c>
      <c r="C37" s="28" t="s">
        <v>304</v>
      </c>
      <c r="D37" s="28" t="s">
        <v>304</v>
      </c>
      <c r="E37" s="28" t="s">
        <v>304</v>
      </c>
      <c r="F37" s="28" t="s">
        <v>304</v>
      </c>
      <c r="G37" s="28" t="s">
        <v>304</v>
      </c>
      <c r="H37" s="28" t="s">
        <v>304</v>
      </c>
      <c r="I37" s="28" t="s">
        <v>61</v>
      </c>
      <c r="J37" s="28" t="s">
        <v>304</v>
      </c>
      <c r="K37" s="28" t="s">
        <v>61</v>
      </c>
      <c r="L37" s="28" t="s">
        <v>304</v>
      </c>
      <c r="M37" s="28" t="s">
        <v>61</v>
      </c>
      <c r="N37" s="28" t="s">
        <v>304</v>
      </c>
      <c r="O37" s="28" t="s">
        <v>61</v>
      </c>
      <c r="P37" s="28" t="s">
        <v>304</v>
      </c>
      <c r="Q37" s="28" t="s">
        <v>61</v>
      </c>
      <c r="R37" s="28" t="s">
        <v>304</v>
      </c>
      <c r="S37" s="28" t="s">
        <v>61</v>
      </c>
      <c r="T37" s="28" t="s">
        <v>304</v>
      </c>
      <c r="U37" s="28" t="s">
        <v>61</v>
      </c>
      <c r="V37" s="28" t="s">
        <v>304</v>
      </c>
      <c r="W37" s="28" t="s">
        <v>61</v>
      </c>
      <c r="X37" s="28" t="s">
        <v>304</v>
      </c>
      <c r="Y37" s="28" t="s">
        <v>61</v>
      </c>
      <c r="Z37" s="28" t="s">
        <v>61</v>
      </c>
      <c r="AA37" s="28" t="s">
        <v>61</v>
      </c>
      <c r="AB37" s="28" t="s">
        <v>304</v>
      </c>
      <c r="AC37" s="28" t="s">
        <v>61</v>
      </c>
      <c r="AD37" s="28" t="s">
        <v>61</v>
      </c>
      <c r="AE37" s="28" t="s">
        <v>61</v>
      </c>
      <c r="AF37" s="28" t="s">
        <v>304</v>
      </c>
      <c r="AG37" s="28" t="s">
        <v>304</v>
      </c>
    </row>
    <row r="38" spans="1:33" s="8" customFormat="1" ht="15" customHeight="1" x14ac:dyDescent="0.25">
      <c r="A38" s="30" t="s">
        <v>434</v>
      </c>
      <c r="B38" s="33" t="s">
        <v>435</v>
      </c>
      <c r="C38" s="28" t="s">
        <v>304</v>
      </c>
      <c r="D38" s="28" t="s">
        <v>304</v>
      </c>
      <c r="E38" s="28" t="s">
        <v>304</v>
      </c>
      <c r="F38" s="28" t="s">
        <v>304</v>
      </c>
      <c r="G38" s="28" t="s">
        <v>304</v>
      </c>
      <c r="H38" s="28" t="s">
        <v>304</v>
      </c>
      <c r="I38" s="28" t="s">
        <v>61</v>
      </c>
      <c r="J38" s="28" t="s">
        <v>304</v>
      </c>
      <c r="K38" s="28" t="s">
        <v>61</v>
      </c>
      <c r="L38" s="28" t="s">
        <v>304</v>
      </c>
      <c r="M38" s="28" t="s">
        <v>61</v>
      </c>
      <c r="N38" s="28" t="s">
        <v>304</v>
      </c>
      <c r="O38" s="28" t="s">
        <v>61</v>
      </c>
      <c r="P38" s="28" t="s">
        <v>304</v>
      </c>
      <c r="Q38" s="28" t="s">
        <v>61</v>
      </c>
      <c r="R38" s="28" t="s">
        <v>304</v>
      </c>
      <c r="S38" s="28" t="s">
        <v>61</v>
      </c>
      <c r="T38" s="28" t="s">
        <v>304</v>
      </c>
      <c r="U38" s="28" t="s">
        <v>61</v>
      </c>
      <c r="V38" s="28" t="s">
        <v>304</v>
      </c>
      <c r="W38" s="28" t="s">
        <v>61</v>
      </c>
      <c r="X38" s="28" t="s">
        <v>304</v>
      </c>
      <c r="Y38" s="28" t="s">
        <v>61</v>
      </c>
      <c r="Z38" s="28" t="s">
        <v>61</v>
      </c>
      <c r="AA38" s="28" t="s">
        <v>61</v>
      </c>
      <c r="AB38" s="28" t="s">
        <v>304</v>
      </c>
      <c r="AC38" s="28" t="s">
        <v>61</v>
      </c>
      <c r="AD38" s="28" t="s">
        <v>61</v>
      </c>
      <c r="AE38" s="28" t="s">
        <v>61</v>
      </c>
      <c r="AF38" s="28" t="s">
        <v>304</v>
      </c>
      <c r="AG38" s="28" t="s">
        <v>304</v>
      </c>
    </row>
    <row r="39" spans="1:33" s="8" customFormat="1" ht="29.1" customHeight="1" x14ac:dyDescent="0.25">
      <c r="A39" s="30" t="s">
        <v>436</v>
      </c>
      <c r="B39" s="33" t="s">
        <v>437</v>
      </c>
      <c r="C39" s="28" t="s">
        <v>304</v>
      </c>
      <c r="D39" s="28" t="s">
        <v>304</v>
      </c>
      <c r="E39" s="28" t="s">
        <v>304</v>
      </c>
      <c r="F39" s="28" t="s">
        <v>304</v>
      </c>
      <c r="G39" s="28" t="s">
        <v>304</v>
      </c>
      <c r="H39" s="28" t="s">
        <v>304</v>
      </c>
      <c r="I39" s="28" t="s">
        <v>61</v>
      </c>
      <c r="J39" s="28" t="s">
        <v>304</v>
      </c>
      <c r="K39" s="28" t="s">
        <v>61</v>
      </c>
      <c r="L39" s="28" t="s">
        <v>304</v>
      </c>
      <c r="M39" s="28" t="s">
        <v>61</v>
      </c>
      <c r="N39" s="28" t="s">
        <v>304</v>
      </c>
      <c r="O39" s="28" t="s">
        <v>61</v>
      </c>
      <c r="P39" s="28" t="s">
        <v>304</v>
      </c>
      <c r="Q39" s="28" t="s">
        <v>61</v>
      </c>
      <c r="R39" s="28" t="s">
        <v>304</v>
      </c>
      <c r="S39" s="28" t="s">
        <v>61</v>
      </c>
      <c r="T39" s="28" t="s">
        <v>304</v>
      </c>
      <c r="U39" s="28" t="s">
        <v>61</v>
      </c>
      <c r="V39" s="28" t="s">
        <v>304</v>
      </c>
      <c r="W39" s="28" t="s">
        <v>61</v>
      </c>
      <c r="X39" s="28" t="s">
        <v>304</v>
      </c>
      <c r="Y39" s="28" t="s">
        <v>61</v>
      </c>
      <c r="Z39" s="28" t="s">
        <v>61</v>
      </c>
      <c r="AA39" s="28" t="s">
        <v>61</v>
      </c>
      <c r="AB39" s="28" t="s">
        <v>304</v>
      </c>
      <c r="AC39" s="28" t="s">
        <v>61</v>
      </c>
      <c r="AD39" s="28" t="s">
        <v>61</v>
      </c>
      <c r="AE39" s="28" t="s">
        <v>61</v>
      </c>
      <c r="AF39" s="28" t="s">
        <v>304</v>
      </c>
      <c r="AG39" s="28" t="s">
        <v>304</v>
      </c>
    </row>
    <row r="40" spans="1:33" s="8" customFormat="1" ht="29.1" customHeight="1" x14ac:dyDescent="0.25">
      <c r="A40" s="30" t="s">
        <v>438</v>
      </c>
      <c r="B40" s="33" t="s">
        <v>439</v>
      </c>
      <c r="C40" s="28" t="s">
        <v>304</v>
      </c>
      <c r="D40" s="28" t="s">
        <v>304</v>
      </c>
      <c r="E40" s="28" t="s">
        <v>304</v>
      </c>
      <c r="F40" s="28" t="s">
        <v>304</v>
      </c>
      <c r="G40" s="28" t="s">
        <v>304</v>
      </c>
      <c r="H40" s="28" t="s">
        <v>304</v>
      </c>
      <c r="I40" s="28" t="s">
        <v>61</v>
      </c>
      <c r="J40" s="28" t="s">
        <v>304</v>
      </c>
      <c r="K40" s="28" t="s">
        <v>61</v>
      </c>
      <c r="L40" s="28" t="s">
        <v>304</v>
      </c>
      <c r="M40" s="28" t="s">
        <v>61</v>
      </c>
      <c r="N40" s="28" t="s">
        <v>304</v>
      </c>
      <c r="O40" s="28" t="s">
        <v>61</v>
      </c>
      <c r="P40" s="28" t="s">
        <v>304</v>
      </c>
      <c r="Q40" s="28" t="s">
        <v>61</v>
      </c>
      <c r="R40" s="28" t="s">
        <v>304</v>
      </c>
      <c r="S40" s="28" t="s">
        <v>61</v>
      </c>
      <c r="T40" s="28" t="s">
        <v>304</v>
      </c>
      <c r="U40" s="28" t="s">
        <v>61</v>
      </c>
      <c r="V40" s="28" t="s">
        <v>304</v>
      </c>
      <c r="W40" s="28" t="s">
        <v>61</v>
      </c>
      <c r="X40" s="28" t="s">
        <v>304</v>
      </c>
      <c r="Y40" s="28" t="s">
        <v>61</v>
      </c>
      <c r="Z40" s="28" t="s">
        <v>61</v>
      </c>
      <c r="AA40" s="28" t="s">
        <v>61</v>
      </c>
      <c r="AB40" s="28" t="s">
        <v>304</v>
      </c>
      <c r="AC40" s="28" t="s">
        <v>61</v>
      </c>
      <c r="AD40" s="28" t="s">
        <v>61</v>
      </c>
      <c r="AE40" s="28" t="s">
        <v>61</v>
      </c>
      <c r="AF40" s="28" t="s">
        <v>304</v>
      </c>
      <c r="AG40" s="28" t="s">
        <v>304</v>
      </c>
    </row>
    <row r="41" spans="1:33" s="8" customFormat="1" ht="15" customHeight="1" x14ac:dyDescent="0.25">
      <c r="A41" s="30" t="s">
        <v>440</v>
      </c>
      <c r="B41" s="33" t="s">
        <v>441</v>
      </c>
      <c r="C41" s="28" t="s">
        <v>304</v>
      </c>
      <c r="D41" s="28" t="s">
        <v>304</v>
      </c>
      <c r="E41" s="28" t="s">
        <v>304</v>
      </c>
      <c r="F41" s="28" t="s">
        <v>304</v>
      </c>
      <c r="G41" s="28" t="s">
        <v>304</v>
      </c>
      <c r="H41" s="28" t="s">
        <v>304</v>
      </c>
      <c r="I41" s="28" t="s">
        <v>61</v>
      </c>
      <c r="J41" s="28" t="s">
        <v>304</v>
      </c>
      <c r="K41" s="28" t="s">
        <v>61</v>
      </c>
      <c r="L41" s="28" t="s">
        <v>304</v>
      </c>
      <c r="M41" s="28" t="s">
        <v>61</v>
      </c>
      <c r="N41" s="28" t="s">
        <v>304</v>
      </c>
      <c r="O41" s="28" t="s">
        <v>61</v>
      </c>
      <c r="P41" s="28" t="s">
        <v>304</v>
      </c>
      <c r="Q41" s="28" t="s">
        <v>61</v>
      </c>
      <c r="R41" s="28" t="s">
        <v>304</v>
      </c>
      <c r="S41" s="28" t="s">
        <v>61</v>
      </c>
      <c r="T41" s="28" t="s">
        <v>304</v>
      </c>
      <c r="U41" s="28" t="s">
        <v>61</v>
      </c>
      <c r="V41" s="28" t="s">
        <v>304</v>
      </c>
      <c r="W41" s="28" t="s">
        <v>61</v>
      </c>
      <c r="X41" s="28" t="s">
        <v>304</v>
      </c>
      <c r="Y41" s="28" t="s">
        <v>61</v>
      </c>
      <c r="Z41" s="28" t="s">
        <v>61</v>
      </c>
      <c r="AA41" s="28" t="s">
        <v>61</v>
      </c>
      <c r="AB41" s="28" t="s">
        <v>304</v>
      </c>
      <c r="AC41" s="28" t="s">
        <v>61</v>
      </c>
      <c r="AD41" s="28" t="s">
        <v>61</v>
      </c>
      <c r="AE41" s="28" t="s">
        <v>61</v>
      </c>
      <c r="AF41" s="28" t="s">
        <v>304</v>
      </c>
      <c r="AG41" s="28" t="s">
        <v>304</v>
      </c>
    </row>
    <row r="42" spans="1:33" s="8" customFormat="1" ht="15" customHeight="1" x14ac:dyDescent="0.25">
      <c r="A42" s="30" t="s">
        <v>442</v>
      </c>
      <c r="B42" s="33" t="s">
        <v>443</v>
      </c>
      <c r="C42" s="28" t="s">
        <v>304</v>
      </c>
      <c r="D42" s="28" t="s">
        <v>304</v>
      </c>
      <c r="E42" s="28" t="s">
        <v>304</v>
      </c>
      <c r="F42" s="28" t="s">
        <v>304</v>
      </c>
      <c r="G42" s="28" t="s">
        <v>304</v>
      </c>
      <c r="H42" s="28" t="s">
        <v>304</v>
      </c>
      <c r="I42" s="28" t="s">
        <v>61</v>
      </c>
      <c r="J42" s="28" t="s">
        <v>304</v>
      </c>
      <c r="K42" s="28" t="s">
        <v>61</v>
      </c>
      <c r="L42" s="28" t="s">
        <v>304</v>
      </c>
      <c r="M42" s="28" t="s">
        <v>61</v>
      </c>
      <c r="N42" s="28" t="s">
        <v>304</v>
      </c>
      <c r="O42" s="28" t="s">
        <v>61</v>
      </c>
      <c r="P42" s="28" t="s">
        <v>304</v>
      </c>
      <c r="Q42" s="28" t="s">
        <v>61</v>
      </c>
      <c r="R42" s="28" t="s">
        <v>304</v>
      </c>
      <c r="S42" s="28" t="s">
        <v>61</v>
      </c>
      <c r="T42" s="28" t="s">
        <v>304</v>
      </c>
      <c r="U42" s="28" t="s">
        <v>61</v>
      </c>
      <c r="V42" s="28" t="s">
        <v>304</v>
      </c>
      <c r="W42" s="28" t="s">
        <v>61</v>
      </c>
      <c r="X42" s="28" t="s">
        <v>304</v>
      </c>
      <c r="Y42" s="28" t="s">
        <v>61</v>
      </c>
      <c r="Z42" s="28" t="s">
        <v>61</v>
      </c>
      <c r="AA42" s="28" t="s">
        <v>61</v>
      </c>
      <c r="AB42" s="28" t="s">
        <v>304</v>
      </c>
      <c r="AC42" s="28" t="s">
        <v>61</v>
      </c>
      <c r="AD42" s="28" t="s">
        <v>61</v>
      </c>
      <c r="AE42" s="28" t="s">
        <v>61</v>
      </c>
      <c r="AF42" s="28" t="s">
        <v>304</v>
      </c>
      <c r="AG42" s="28" t="s">
        <v>304</v>
      </c>
    </row>
    <row r="43" spans="1:33" s="8" customFormat="1" ht="15" customHeight="1" x14ac:dyDescent="0.25">
      <c r="A43" s="30" t="s">
        <v>444</v>
      </c>
      <c r="B43" s="33" t="s">
        <v>445</v>
      </c>
      <c r="C43" s="28" t="s">
        <v>304</v>
      </c>
      <c r="D43" s="28" t="s">
        <v>304</v>
      </c>
      <c r="E43" s="28" t="s">
        <v>304</v>
      </c>
      <c r="F43" s="28" t="s">
        <v>304</v>
      </c>
      <c r="G43" s="28" t="s">
        <v>304</v>
      </c>
      <c r="H43" s="28" t="s">
        <v>304</v>
      </c>
      <c r="I43" s="28" t="s">
        <v>61</v>
      </c>
      <c r="J43" s="28" t="s">
        <v>304</v>
      </c>
      <c r="K43" s="28" t="s">
        <v>61</v>
      </c>
      <c r="L43" s="28" t="s">
        <v>304</v>
      </c>
      <c r="M43" s="28" t="s">
        <v>61</v>
      </c>
      <c r="N43" s="28" t="s">
        <v>304</v>
      </c>
      <c r="O43" s="28" t="s">
        <v>61</v>
      </c>
      <c r="P43" s="28" t="s">
        <v>304</v>
      </c>
      <c r="Q43" s="28" t="s">
        <v>61</v>
      </c>
      <c r="R43" s="28" t="s">
        <v>304</v>
      </c>
      <c r="S43" s="28" t="s">
        <v>61</v>
      </c>
      <c r="T43" s="28" t="s">
        <v>304</v>
      </c>
      <c r="U43" s="28" t="s">
        <v>61</v>
      </c>
      <c r="V43" s="28" t="s">
        <v>304</v>
      </c>
      <c r="W43" s="28" t="s">
        <v>61</v>
      </c>
      <c r="X43" s="28" t="s">
        <v>304</v>
      </c>
      <c r="Y43" s="28" t="s">
        <v>61</v>
      </c>
      <c r="Z43" s="28" t="s">
        <v>61</v>
      </c>
      <c r="AA43" s="28" t="s">
        <v>61</v>
      </c>
      <c r="AB43" s="28" t="s">
        <v>304</v>
      </c>
      <c r="AC43" s="28" t="s">
        <v>61</v>
      </c>
      <c r="AD43" s="28" t="s">
        <v>61</v>
      </c>
      <c r="AE43" s="28" t="s">
        <v>61</v>
      </c>
      <c r="AF43" s="28" t="s">
        <v>304</v>
      </c>
      <c r="AG43" s="28" t="s">
        <v>304</v>
      </c>
    </row>
    <row r="44" spans="1:33" s="8" customFormat="1" ht="15" customHeight="1" x14ac:dyDescent="0.25">
      <c r="A44" s="30" t="s">
        <v>446</v>
      </c>
      <c r="B44" s="33" t="s">
        <v>447</v>
      </c>
      <c r="C44" s="28" t="s">
        <v>304</v>
      </c>
      <c r="D44" s="28" t="s">
        <v>304</v>
      </c>
      <c r="E44" s="28" t="s">
        <v>304</v>
      </c>
      <c r="F44" s="28" t="s">
        <v>304</v>
      </c>
      <c r="G44" s="28" t="s">
        <v>304</v>
      </c>
      <c r="H44" s="28" t="s">
        <v>304</v>
      </c>
      <c r="I44" s="28" t="s">
        <v>61</v>
      </c>
      <c r="J44" s="28" t="s">
        <v>304</v>
      </c>
      <c r="K44" s="28" t="s">
        <v>61</v>
      </c>
      <c r="L44" s="28" t="s">
        <v>304</v>
      </c>
      <c r="M44" s="28" t="s">
        <v>61</v>
      </c>
      <c r="N44" s="28" t="s">
        <v>304</v>
      </c>
      <c r="O44" s="28" t="s">
        <v>61</v>
      </c>
      <c r="P44" s="28" t="s">
        <v>304</v>
      </c>
      <c r="Q44" s="28" t="s">
        <v>61</v>
      </c>
      <c r="R44" s="28" t="s">
        <v>304</v>
      </c>
      <c r="S44" s="28" t="s">
        <v>61</v>
      </c>
      <c r="T44" s="28" t="s">
        <v>304</v>
      </c>
      <c r="U44" s="28" t="s">
        <v>61</v>
      </c>
      <c r="V44" s="28" t="s">
        <v>304</v>
      </c>
      <c r="W44" s="28" t="s">
        <v>61</v>
      </c>
      <c r="X44" s="28" t="s">
        <v>304</v>
      </c>
      <c r="Y44" s="28" t="s">
        <v>61</v>
      </c>
      <c r="Z44" s="28" t="s">
        <v>61</v>
      </c>
      <c r="AA44" s="28" t="s">
        <v>61</v>
      </c>
      <c r="AB44" s="28" t="s">
        <v>304</v>
      </c>
      <c r="AC44" s="28" t="s">
        <v>61</v>
      </c>
      <c r="AD44" s="28" t="s">
        <v>61</v>
      </c>
      <c r="AE44" s="28" t="s">
        <v>61</v>
      </c>
      <c r="AF44" s="28" t="s">
        <v>304</v>
      </c>
      <c r="AG44" s="28" t="s">
        <v>304</v>
      </c>
    </row>
    <row r="45" spans="1:33" s="8" customFormat="1" ht="15" customHeight="1" x14ac:dyDescent="0.25">
      <c r="A45" s="30" t="s">
        <v>448</v>
      </c>
      <c r="B45" s="33" t="s">
        <v>449</v>
      </c>
      <c r="C45" s="28" t="s">
        <v>304</v>
      </c>
      <c r="D45" s="28" t="s">
        <v>304</v>
      </c>
      <c r="E45" s="28" t="s">
        <v>304</v>
      </c>
      <c r="F45" s="28" t="s">
        <v>304</v>
      </c>
      <c r="G45" s="28" t="s">
        <v>304</v>
      </c>
      <c r="H45" s="28" t="s">
        <v>304</v>
      </c>
      <c r="I45" s="28" t="s">
        <v>61</v>
      </c>
      <c r="J45" s="28" t="s">
        <v>304</v>
      </c>
      <c r="K45" s="28" t="s">
        <v>61</v>
      </c>
      <c r="L45" s="28" t="s">
        <v>304</v>
      </c>
      <c r="M45" s="28" t="s">
        <v>61</v>
      </c>
      <c r="N45" s="28" t="s">
        <v>304</v>
      </c>
      <c r="O45" s="28" t="s">
        <v>61</v>
      </c>
      <c r="P45" s="28" t="s">
        <v>304</v>
      </c>
      <c r="Q45" s="28" t="s">
        <v>61</v>
      </c>
      <c r="R45" s="28" t="s">
        <v>304</v>
      </c>
      <c r="S45" s="28" t="s">
        <v>61</v>
      </c>
      <c r="T45" s="28" t="s">
        <v>304</v>
      </c>
      <c r="U45" s="28" t="s">
        <v>61</v>
      </c>
      <c r="V45" s="28" t="s">
        <v>304</v>
      </c>
      <c r="W45" s="28" t="s">
        <v>61</v>
      </c>
      <c r="X45" s="28" t="s">
        <v>304</v>
      </c>
      <c r="Y45" s="28" t="s">
        <v>61</v>
      </c>
      <c r="Z45" s="28" t="s">
        <v>61</v>
      </c>
      <c r="AA45" s="28" t="s">
        <v>61</v>
      </c>
      <c r="AB45" s="28" t="s">
        <v>304</v>
      </c>
      <c r="AC45" s="28" t="s">
        <v>61</v>
      </c>
      <c r="AD45" s="28" t="s">
        <v>61</v>
      </c>
      <c r="AE45" s="28" t="s">
        <v>61</v>
      </c>
      <c r="AF45" s="28" t="s">
        <v>304</v>
      </c>
      <c r="AG45" s="28" t="s">
        <v>304</v>
      </c>
    </row>
    <row r="46" spans="1:33" s="8" customFormat="1" ht="15" customHeight="1" x14ac:dyDescent="0.25">
      <c r="A46" s="30" t="s">
        <v>450</v>
      </c>
      <c r="B46" s="33" t="s">
        <v>451</v>
      </c>
      <c r="C46" s="28" t="s">
        <v>304</v>
      </c>
      <c r="D46" s="28" t="s">
        <v>304</v>
      </c>
      <c r="E46" s="28" t="s">
        <v>304</v>
      </c>
      <c r="F46" s="28" t="s">
        <v>304</v>
      </c>
      <c r="G46" s="28" t="s">
        <v>304</v>
      </c>
      <c r="H46" s="28" t="s">
        <v>304</v>
      </c>
      <c r="I46" s="28" t="s">
        <v>61</v>
      </c>
      <c r="J46" s="28" t="s">
        <v>304</v>
      </c>
      <c r="K46" s="28" t="s">
        <v>61</v>
      </c>
      <c r="L46" s="28" t="s">
        <v>304</v>
      </c>
      <c r="M46" s="28" t="s">
        <v>61</v>
      </c>
      <c r="N46" s="28" t="s">
        <v>304</v>
      </c>
      <c r="O46" s="28" t="s">
        <v>61</v>
      </c>
      <c r="P46" s="28" t="s">
        <v>304</v>
      </c>
      <c r="Q46" s="28" t="s">
        <v>61</v>
      </c>
      <c r="R46" s="28" t="s">
        <v>304</v>
      </c>
      <c r="S46" s="28" t="s">
        <v>61</v>
      </c>
      <c r="T46" s="28" t="s">
        <v>304</v>
      </c>
      <c r="U46" s="28" t="s">
        <v>61</v>
      </c>
      <c r="V46" s="28" t="s">
        <v>304</v>
      </c>
      <c r="W46" s="28" t="s">
        <v>61</v>
      </c>
      <c r="X46" s="28" t="s">
        <v>304</v>
      </c>
      <c r="Y46" s="28" t="s">
        <v>61</v>
      </c>
      <c r="Z46" s="28" t="s">
        <v>61</v>
      </c>
      <c r="AA46" s="28" t="s">
        <v>61</v>
      </c>
      <c r="AB46" s="28" t="s">
        <v>304</v>
      </c>
      <c r="AC46" s="28" t="s">
        <v>61</v>
      </c>
      <c r="AD46" s="28" t="s">
        <v>61</v>
      </c>
      <c r="AE46" s="28" t="s">
        <v>61</v>
      </c>
      <c r="AF46" s="28" t="s">
        <v>304</v>
      </c>
      <c r="AG46" s="28" t="s">
        <v>304</v>
      </c>
    </row>
    <row r="47" spans="1:33" ht="29.1" customHeight="1" x14ac:dyDescent="0.25">
      <c r="A47" s="30" t="s">
        <v>24</v>
      </c>
      <c r="B47" s="30" t="s">
        <v>452</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453</v>
      </c>
      <c r="B48" s="33" t="s">
        <v>454</v>
      </c>
      <c r="C48" s="28" t="s">
        <v>304</v>
      </c>
      <c r="D48" s="28" t="s">
        <v>304</v>
      </c>
      <c r="E48" s="28" t="s">
        <v>304</v>
      </c>
      <c r="F48" s="28" t="s">
        <v>304</v>
      </c>
      <c r="G48" s="28" t="s">
        <v>304</v>
      </c>
      <c r="H48" s="28" t="s">
        <v>304</v>
      </c>
      <c r="I48" s="28" t="s">
        <v>61</v>
      </c>
      <c r="J48" s="28" t="s">
        <v>304</v>
      </c>
      <c r="K48" s="28" t="s">
        <v>61</v>
      </c>
      <c r="L48" s="28" t="s">
        <v>304</v>
      </c>
      <c r="M48" s="28" t="s">
        <v>61</v>
      </c>
      <c r="N48" s="28" t="s">
        <v>304</v>
      </c>
      <c r="O48" s="28" t="s">
        <v>61</v>
      </c>
      <c r="P48" s="28" t="s">
        <v>304</v>
      </c>
      <c r="Q48" s="28" t="s">
        <v>61</v>
      </c>
      <c r="R48" s="28" t="s">
        <v>304</v>
      </c>
      <c r="S48" s="28" t="s">
        <v>61</v>
      </c>
      <c r="T48" s="28" t="s">
        <v>304</v>
      </c>
      <c r="U48" s="28" t="s">
        <v>61</v>
      </c>
      <c r="V48" s="28" t="s">
        <v>304</v>
      </c>
      <c r="W48" s="28" t="s">
        <v>61</v>
      </c>
      <c r="X48" s="28" t="s">
        <v>304</v>
      </c>
      <c r="Y48" s="28" t="s">
        <v>61</v>
      </c>
      <c r="Z48" s="28" t="s">
        <v>304</v>
      </c>
      <c r="AA48" s="28" t="s">
        <v>61</v>
      </c>
      <c r="AB48" s="28" t="s">
        <v>304</v>
      </c>
      <c r="AC48" s="28" t="s">
        <v>61</v>
      </c>
      <c r="AD48" s="28" t="s">
        <v>304</v>
      </c>
      <c r="AE48" s="28" t="s">
        <v>61</v>
      </c>
      <c r="AF48" s="28" t="s">
        <v>304</v>
      </c>
      <c r="AG48" s="28" t="s">
        <v>304</v>
      </c>
    </row>
    <row r="49" spans="1:33" s="8" customFormat="1" ht="29.1" customHeight="1" x14ac:dyDescent="0.25">
      <c r="A49" s="30" t="s">
        <v>455</v>
      </c>
      <c r="B49" s="33" t="s">
        <v>433</v>
      </c>
      <c r="C49" s="28" t="s">
        <v>304</v>
      </c>
      <c r="D49" s="28" t="s">
        <v>304</v>
      </c>
      <c r="E49" s="28" t="s">
        <v>304</v>
      </c>
      <c r="F49" s="28" t="s">
        <v>304</v>
      </c>
      <c r="G49" s="28" t="s">
        <v>304</v>
      </c>
      <c r="H49" s="28" t="s">
        <v>304</v>
      </c>
      <c r="I49" s="28" t="s">
        <v>61</v>
      </c>
      <c r="J49" s="28" t="s">
        <v>304</v>
      </c>
      <c r="K49" s="28" t="s">
        <v>61</v>
      </c>
      <c r="L49" s="28" t="s">
        <v>304</v>
      </c>
      <c r="M49" s="28" t="s">
        <v>61</v>
      </c>
      <c r="N49" s="28" t="s">
        <v>304</v>
      </c>
      <c r="O49" s="28" t="s">
        <v>61</v>
      </c>
      <c r="P49" s="28" t="s">
        <v>304</v>
      </c>
      <c r="Q49" s="28" t="s">
        <v>61</v>
      </c>
      <c r="R49" s="28" t="s">
        <v>304</v>
      </c>
      <c r="S49" s="28" t="s">
        <v>61</v>
      </c>
      <c r="T49" s="28" t="s">
        <v>304</v>
      </c>
      <c r="U49" s="28" t="s">
        <v>61</v>
      </c>
      <c r="V49" s="28" t="s">
        <v>304</v>
      </c>
      <c r="W49" s="28" t="s">
        <v>61</v>
      </c>
      <c r="X49" s="28" t="s">
        <v>304</v>
      </c>
      <c r="Y49" s="28" t="s">
        <v>61</v>
      </c>
      <c r="Z49" s="28" t="s">
        <v>61</v>
      </c>
      <c r="AA49" s="28" t="s">
        <v>61</v>
      </c>
      <c r="AB49" s="28" t="s">
        <v>304</v>
      </c>
      <c r="AC49" s="28" t="s">
        <v>61</v>
      </c>
      <c r="AD49" s="28" t="s">
        <v>61</v>
      </c>
      <c r="AE49" s="28" t="s">
        <v>61</v>
      </c>
      <c r="AF49" s="28" t="s">
        <v>304</v>
      </c>
      <c r="AG49" s="28" t="s">
        <v>304</v>
      </c>
    </row>
    <row r="50" spans="1:33" s="8" customFormat="1" ht="15" customHeight="1" x14ac:dyDescent="0.25">
      <c r="A50" s="30" t="s">
        <v>456</v>
      </c>
      <c r="B50" s="33" t="s">
        <v>435</v>
      </c>
      <c r="C50" s="28" t="s">
        <v>304</v>
      </c>
      <c r="D50" s="28" t="s">
        <v>304</v>
      </c>
      <c r="E50" s="28" t="s">
        <v>304</v>
      </c>
      <c r="F50" s="28" t="s">
        <v>304</v>
      </c>
      <c r="G50" s="28" t="s">
        <v>304</v>
      </c>
      <c r="H50" s="28" t="s">
        <v>304</v>
      </c>
      <c r="I50" s="28" t="s">
        <v>61</v>
      </c>
      <c r="J50" s="28" t="s">
        <v>304</v>
      </c>
      <c r="K50" s="28" t="s">
        <v>61</v>
      </c>
      <c r="L50" s="28" t="s">
        <v>304</v>
      </c>
      <c r="M50" s="28" t="s">
        <v>61</v>
      </c>
      <c r="N50" s="28" t="s">
        <v>304</v>
      </c>
      <c r="O50" s="28" t="s">
        <v>61</v>
      </c>
      <c r="P50" s="28" t="s">
        <v>304</v>
      </c>
      <c r="Q50" s="28" t="s">
        <v>61</v>
      </c>
      <c r="R50" s="28" t="s">
        <v>304</v>
      </c>
      <c r="S50" s="28" t="s">
        <v>61</v>
      </c>
      <c r="T50" s="28" t="s">
        <v>304</v>
      </c>
      <c r="U50" s="28" t="s">
        <v>61</v>
      </c>
      <c r="V50" s="28" t="s">
        <v>304</v>
      </c>
      <c r="W50" s="28" t="s">
        <v>61</v>
      </c>
      <c r="X50" s="28" t="s">
        <v>304</v>
      </c>
      <c r="Y50" s="28" t="s">
        <v>61</v>
      </c>
      <c r="Z50" s="28" t="s">
        <v>61</v>
      </c>
      <c r="AA50" s="28" t="s">
        <v>61</v>
      </c>
      <c r="AB50" s="28" t="s">
        <v>304</v>
      </c>
      <c r="AC50" s="28" t="s">
        <v>61</v>
      </c>
      <c r="AD50" s="28" t="s">
        <v>61</v>
      </c>
      <c r="AE50" s="28" t="s">
        <v>61</v>
      </c>
      <c r="AF50" s="28" t="s">
        <v>304</v>
      </c>
      <c r="AG50" s="28" t="s">
        <v>304</v>
      </c>
    </row>
    <row r="51" spans="1:33" s="8" customFormat="1" ht="29.1" customHeight="1" x14ac:dyDescent="0.25">
      <c r="A51" s="30" t="s">
        <v>457</v>
      </c>
      <c r="B51" s="33" t="s">
        <v>437</v>
      </c>
      <c r="C51" s="28" t="s">
        <v>304</v>
      </c>
      <c r="D51" s="28" t="s">
        <v>304</v>
      </c>
      <c r="E51" s="28" t="s">
        <v>304</v>
      </c>
      <c r="F51" s="28" t="s">
        <v>304</v>
      </c>
      <c r="G51" s="28" t="s">
        <v>304</v>
      </c>
      <c r="H51" s="28" t="s">
        <v>304</v>
      </c>
      <c r="I51" s="28" t="s">
        <v>61</v>
      </c>
      <c r="J51" s="28" t="s">
        <v>304</v>
      </c>
      <c r="K51" s="28" t="s">
        <v>61</v>
      </c>
      <c r="L51" s="28" t="s">
        <v>304</v>
      </c>
      <c r="M51" s="28" t="s">
        <v>61</v>
      </c>
      <c r="N51" s="28" t="s">
        <v>304</v>
      </c>
      <c r="O51" s="28" t="s">
        <v>61</v>
      </c>
      <c r="P51" s="28" t="s">
        <v>304</v>
      </c>
      <c r="Q51" s="28" t="s">
        <v>61</v>
      </c>
      <c r="R51" s="28" t="s">
        <v>304</v>
      </c>
      <c r="S51" s="28" t="s">
        <v>61</v>
      </c>
      <c r="T51" s="28" t="s">
        <v>304</v>
      </c>
      <c r="U51" s="28" t="s">
        <v>61</v>
      </c>
      <c r="V51" s="28" t="s">
        <v>304</v>
      </c>
      <c r="W51" s="28" t="s">
        <v>61</v>
      </c>
      <c r="X51" s="28" t="s">
        <v>304</v>
      </c>
      <c r="Y51" s="28" t="s">
        <v>61</v>
      </c>
      <c r="Z51" s="28" t="s">
        <v>61</v>
      </c>
      <c r="AA51" s="28" t="s">
        <v>61</v>
      </c>
      <c r="AB51" s="28" t="s">
        <v>304</v>
      </c>
      <c r="AC51" s="28" t="s">
        <v>61</v>
      </c>
      <c r="AD51" s="28" t="s">
        <v>61</v>
      </c>
      <c r="AE51" s="28" t="s">
        <v>61</v>
      </c>
      <c r="AF51" s="28" t="s">
        <v>304</v>
      </c>
      <c r="AG51" s="28" t="s">
        <v>304</v>
      </c>
    </row>
    <row r="52" spans="1:33" s="8" customFormat="1" ht="29.1" customHeight="1" x14ac:dyDescent="0.25">
      <c r="A52" s="30" t="s">
        <v>458</v>
      </c>
      <c r="B52" s="33" t="s">
        <v>439</v>
      </c>
      <c r="C52" s="28" t="s">
        <v>304</v>
      </c>
      <c r="D52" s="28" t="s">
        <v>304</v>
      </c>
      <c r="E52" s="28" t="s">
        <v>304</v>
      </c>
      <c r="F52" s="28" t="s">
        <v>304</v>
      </c>
      <c r="G52" s="28" t="s">
        <v>304</v>
      </c>
      <c r="H52" s="28" t="s">
        <v>304</v>
      </c>
      <c r="I52" s="28" t="s">
        <v>61</v>
      </c>
      <c r="J52" s="28" t="s">
        <v>304</v>
      </c>
      <c r="K52" s="28" t="s">
        <v>61</v>
      </c>
      <c r="L52" s="28" t="s">
        <v>304</v>
      </c>
      <c r="M52" s="28" t="s">
        <v>61</v>
      </c>
      <c r="N52" s="28" t="s">
        <v>304</v>
      </c>
      <c r="O52" s="28" t="s">
        <v>61</v>
      </c>
      <c r="P52" s="28" t="s">
        <v>304</v>
      </c>
      <c r="Q52" s="28" t="s">
        <v>61</v>
      </c>
      <c r="R52" s="28" t="s">
        <v>304</v>
      </c>
      <c r="S52" s="28" t="s">
        <v>61</v>
      </c>
      <c r="T52" s="28" t="s">
        <v>304</v>
      </c>
      <c r="U52" s="28" t="s">
        <v>61</v>
      </c>
      <c r="V52" s="28" t="s">
        <v>304</v>
      </c>
      <c r="W52" s="28" t="s">
        <v>61</v>
      </c>
      <c r="X52" s="28" t="s">
        <v>304</v>
      </c>
      <c r="Y52" s="28" t="s">
        <v>61</v>
      </c>
      <c r="Z52" s="28" t="s">
        <v>61</v>
      </c>
      <c r="AA52" s="28" t="s">
        <v>61</v>
      </c>
      <c r="AB52" s="28" t="s">
        <v>304</v>
      </c>
      <c r="AC52" s="28" t="s">
        <v>61</v>
      </c>
      <c r="AD52" s="28" t="s">
        <v>61</v>
      </c>
      <c r="AE52" s="28" t="s">
        <v>61</v>
      </c>
      <c r="AF52" s="28" t="s">
        <v>304</v>
      </c>
      <c r="AG52" s="28" t="s">
        <v>304</v>
      </c>
    </row>
    <row r="53" spans="1:33" s="8" customFormat="1" ht="15" customHeight="1" x14ac:dyDescent="0.25">
      <c r="A53" s="30" t="s">
        <v>459</v>
      </c>
      <c r="B53" s="33" t="s">
        <v>441</v>
      </c>
      <c r="C53" s="28" t="s">
        <v>304</v>
      </c>
      <c r="D53" s="28" t="s">
        <v>304</v>
      </c>
      <c r="E53" s="28" t="s">
        <v>304</v>
      </c>
      <c r="F53" s="28" t="s">
        <v>304</v>
      </c>
      <c r="G53" s="28" t="s">
        <v>304</v>
      </c>
      <c r="H53" s="28" t="s">
        <v>304</v>
      </c>
      <c r="I53" s="28" t="s">
        <v>61</v>
      </c>
      <c r="J53" s="28" t="s">
        <v>304</v>
      </c>
      <c r="K53" s="28" t="s">
        <v>61</v>
      </c>
      <c r="L53" s="28" t="s">
        <v>304</v>
      </c>
      <c r="M53" s="28" t="s">
        <v>61</v>
      </c>
      <c r="N53" s="28" t="s">
        <v>304</v>
      </c>
      <c r="O53" s="28" t="s">
        <v>61</v>
      </c>
      <c r="P53" s="28" t="s">
        <v>304</v>
      </c>
      <c r="Q53" s="28" t="s">
        <v>61</v>
      </c>
      <c r="R53" s="28" t="s">
        <v>304</v>
      </c>
      <c r="S53" s="28" t="s">
        <v>61</v>
      </c>
      <c r="T53" s="28" t="s">
        <v>304</v>
      </c>
      <c r="U53" s="28" t="s">
        <v>61</v>
      </c>
      <c r="V53" s="28" t="s">
        <v>304</v>
      </c>
      <c r="W53" s="28" t="s">
        <v>61</v>
      </c>
      <c r="X53" s="28" t="s">
        <v>304</v>
      </c>
      <c r="Y53" s="28" t="s">
        <v>61</v>
      </c>
      <c r="Z53" s="28" t="s">
        <v>61</v>
      </c>
      <c r="AA53" s="28" t="s">
        <v>61</v>
      </c>
      <c r="AB53" s="28" t="s">
        <v>304</v>
      </c>
      <c r="AC53" s="28" t="s">
        <v>61</v>
      </c>
      <c r="AD53" s="28" t="s">
        <v>61</v>
      </c>
      <c r="AE53" s="28" t="s">
        <v>61</v>
      </c>
      <c r="AF53" s="28" t="s">
        <v>304</v>
      </c>
      <c r="AG53" s="28" t="s">
        <v>304</v>
      </c>
    </row>
    <row r="54" spans="1:33" s="8" customFormat="1" ht="15" customHeight="1" x14ac:dyDescent="0.25">
      <c r="A54" s="30" t="s">
        <v>460</v>
      </c>
      <c r="B54" s="33" t="s">
        <v>443</v>
      </c>
      <c r="C54" s="28" t="s">
        <v>461</v>
      </c>
      <c r="D54" s="28" t="s">
        <v>461</v>
      </c>
      <c r="E54" s="28" t="s">
        <v>304</v>
      </c>
      <c r="F54" s="28" t="s">
        <v>304</v>
      </c>
      <c r="G54" s="28" t="s">
        <v>461</v>
      </c>
      <c r="H54" s="28" t="s">
        <v>304</v>
      </c>
      <c r="I54" s="28" t="s">
        <v>61</v>
      </c>
      <c r="J54" s="28" t="s">
        <v>304</v>
      </c>
      <c r="K54" s="28" t="s">
        <v>61</v>
      </c>
      <c r="L54" s="28" t="s">
        <v>304</v>
      </c>
      <c r="M54" s="28" t="s">
        <v>61</v>
      </c>
      <c r="N54" s="28" t="s">
        <v>304</v>
      </c>
      <c r="O54" s="28" t="s">
        <v>61</v>
      </c>
      <c r="P54" s="28" t="s">
        <v>304</v>
      </c>
      <c r="Q54" s="28" t="s">
        <v>61</v>
      </c>
      <c r="R54" s="28" t="s">
        <v>304</v>
      </c>
      <c r="S54" s="28" t="s">
        <v>61</v>
      </c>
      <c r="T54" s="28" t="s">
        <v>304</v>
      </c>
      <c r="U54" s="28" t="s">
        <v>61</v>
      </c>
      <c r="V54" s="28" t="s">
        <v>304</v>
      </c>
      <c r="W54" s="28" t="s">
        <v>61</v>
      </c>
      <c r="X54" s="28" t="s">
        <v>304</v>
      </c>
      <c r="Y54" s="28" t="s">
        <v>61</v>
      </c>
      <c r="Z54" s="28" t="s">
        <v>61</v>
      </c>
      <c r="AA54" s="28" t="s">
        <v>61</v>
      </c>
      <c r="AB54" s="28" t="s">
        <v>304</v>
      </c>
      <c r="AC54" s="28" t="s">
        <v>61</v>
      </c>
      <c r="AD54" s="28" t="s">
        <v>61</v>
      </c>
      <c r="AE54" s="28" t="s">
        <v>61</v>
      </c>
      <c r="AF54" s="28" t="s">
        <v>304</v>
      </c>
      <c r="AG54" s="28" t="s">
        <v>304</v>
      </c>
    </row>
    <row r="55" spans="1:33" s="8" customFormat="1" ht="15" customHeight="1" x14ac:dyDescent="0.25">
      <c r="A55" s="30" t="s">
        <v>462</v>
      </c>
      <c r="B55" s="33" t="s">
        <v>445</v>
      </c>
      <c r="C55" s="28" t="s">
        <v>304</v>
      </c>
      <c r="D55" s="28" t="s">
        <v>304</v>
      </c>
      <c r="E55" s="28" t="s">
        <v>304</v>
      </c>
      <c r="F55" s="28" t="s">
        <v>304</v>
      </c>
      <c r="G55" s="28" t="s">
        <v>304</v>
      </c>
      <c r="H55" s="28" t="s">
        <v>304</v>
      </c>
      <c r="I55" s="28" t="s">
        <v>61</v>
      </c>
      <c r="J55" s="28" t="s">
        <v>304</v>
      </c>
      <c r="K55" s="28" t="s">
        <v>61</v>
      </c>
      <c r="L55" s="28" t="s">
        <v>304</v>
      </c>
      <c r="M55" s="28" t="s">
        <v>61</v>
      </c>
      <c r="N55" s="28" t="s">
        <v>304</v>
      </c>
      <c r="O55" s="28" t="s">
        <v>61</v>
      </c>
      <c r="P55" s="28" t="s">
        <v>304</v>
      </c>
      <c r="Q55" s="28" t="s">
        <v>61</v>
      </c>
      <c r="R55" s="28" t="s">
        <v>304</v>
      </c>
      <c r="S55" s="28" t="s">
        <v>61</v>
      </c>
      <c r="T55" s="28" t="s">
        <v>304</v>
      </c>
      <c r="U55" s="28" t="s">
        <v>61</v>
      </c>
      <c r="V55" s="28" t="s">
        <v>304</v>
      </c>
      <c r="W55" s="28" t="s">
        <v>61</v>
      </c>
      <c r="X55" s="28" t="s">
        <v>304</v>
      </c>
      <c r="Y55" s="28" t="s">
        <v>61</v>
      </c>
      <c r="Z55" s="28" t="s">
        <v>61</v>
      </c>
      <c r="AA55" s="28" t="s">
        <v>61</v>
      </c>
      <c r="AB55" s="28" t="s">
        <v>304</v>
      </c>
      <c r="AC55" s="28" t="s">
        <v>61</v>
      </c>
      <c r="AD55" s="28" t="s">
        <v>61</v>
      </c>
      <c r="AE55" s="28" t="s">
        <v>61</v>
      </c>
      <c r="AF55" s="28" t="s">
        <v>304</v>
      </c>
      <c r="AG55" s="28" t="s">
        <v>304</v>
      </c>
    </row>
    <row r="56" spans="1:33" s="8" customFormat="1" ht="15" customHeight="1" x14ac:dyDescent="0.25">
      <c r="A56" s="30" t="s">
        <v>463</v>
      </c>
      <c r="B56" s="33" t="s">
        <v>447</v>
      </c>
      <c r="C56" s="28" t="s">
        <v>304</v>
      </c>
      <c r="D56" s="28" t="s">
        <v>304</v>
      </c>
      <c r="E56" s="28" t="s">
        <v>304</v>
      </c>
      <c r="F56" s="28" t="s">
        <v>304</v>
      </c>
      <c r="G56" s="28" t="s">
        <v>304</v>
      </c>
      <c r="H56" s="28" t="s">
        <v>304</v>
      </c>
      <c r="I56" s="28" t="s">
        <v>61</v>
      </c>
      <c r="J56" s="28" t="s">
        <v>304</v>
      </c>
      <c r="K56" s="28" t="s">
        <v>61</v>
      </c>
      <c r="L56" s="28" t="s">
        <v>304</v>
      </c>
      <c r="M56" s="28" t="s">
        <v>61</v>
      </c>
      <c r="N56" s="28" t="s">
        <v>304</v>
      </c>
      <c r="O56" s="28" t="s">
        <v>61</v>
      </c>
      <c r="P56" s="28" t="s">
        <v>304</v>
      </c>
      <c r="Q56" s="28" t="s">
        <v>61</v>
      </c>
      <c r="R56" s="28" t="s">
        <v>304</v>
      </c>
      <c r="S56" s="28" t="s">
        <v>61</v>
      </c>
      <c r="T56" s="28" t="s">
        <v>304</v>
      </c>
      <c r="U56" s="28" t="s">
        <v>61</v>
      </c>
      <c r="V56" s="28" t="s">
        <v>304</v>
      </c>
      <c r="W56" s="28" t="s">
        <v>61</v>
      </c>
      <c r="X56" s="28" t="s">
        <v>304</v>
      </c>
      <c r="Y56" s="28" t="s">
        <v>61</v>
      </c>
      <c r="Z56" s="28" t="s">
        <v>61</v>
      </c>
      <c r="AA56" s="28" t="s">
        <v>61</v>
      </c>
      <c r="AB56" s="28" t="s">
        <v>304</v>
      </c>
      <c r="AC56" s="28" t="s">
        <v>61</v>
      </c>
      <c r="AD56" s="28" t="s">
        <v>61</v>
      </c>
      <c r="AE56" s="28" t="s">
        <v>61</v>
      </c>
      <c r="AF56" s="28" t="s">
        <v>304</v>
      </c>
      <c r="AG56" s="28" t="s">
        <v>304</v>
      </c>
    </row>
    <row r="57" spans="1:33" s="8" customFormat="1" ht="15" customHeight="1" x14ac:dyDescent="0.25">
      <c r="A57" s="30" t="s">
        <v>464</v>
      </c>
      <c r="B57" s="33" t="s">
        <v>449</v>
      </c>
      <c r="C57" s="28" t="s">
        <v>304</v>
      </c>
      <c r="D57" s="28" t="s">
        <v>304</v>
      </c>
      <c r="E57" s="28" t="s">
        <v>304</v>
      </c>
      <c r="F57" s="28" t="s">
        <v>304</v>
      </c>
      <c r="G57" s="28" t="s">
        <v>304</v>
      </c>
      <c r="H57" s="28" t="s">
        <v>304</v>
      </c>
      <c r="I57" s="28" t="s">
        <v>61</v>
      </c>
      <c r="J57" s="28" t="s">
        <v>304</v>
      </c>
      <c r="K57" s="28" t="s">
        <v>61</v>
      </c>
      <c r="L57" s="28" t="s">
        <v>304</v>
      </c>
      <c r="M57" s="28" t="s">
        <v>61</v>
      </c>
      <c r="N57" s="28" t="s">
        <v>304</v>
      </c>
      <c r="O57" s="28" t="s">
        <v>61</v>
      </c>
      <c r="P57" s="28" t="s">
        <v>304</v>
      </c>
      <c r="Q57" s="28" t="s">
        <v>61</v>
      </c>
      <c r="R57" s="28" t="s">
        <v>304</v>
      </c>
      <c r="S57" s="28" t="s">
        <v>61</v>
      </c>
      <c r="T57" s="28" t="s">
        <v>304</v>
      </c>
      <c r="U57" s="28" t="s">
        <v>61</v>
      </c>
      <c r="V57" s="28" t="s">
        <v>304</v>
      </c>
      <c r="W57" s="28" t="s">
        <v>61</v>
      </c>
      <c r="X57" s="28" t="s">
        <v>304</v>
      </c>
      <c r="Y57" s="28" t="s">
        <v>61</v>
      </c>
      <c r="Z57" s="28" t="s">
        <v>61</v>
      </c>
      <c r="AA57" s="28" t="s">
        <v>61</v>
      </c>
      <c r="AB57" s="28" t="s">
        <v>304</v>
      </c>
      <c r="AC57" s="28" t="s">
        <v>61</v>
      </c>
      <c r="AD57" s="28" t="s">
        <v>61</v>
      </c>
      <c r="AE57" s="28" t="s">
        <v>61</v>
      </c>
      <c r="AF57" s="28" t="s">
        <v>304</v>
      </c>
      <c r="AG57" s="28" t="s">
        <v>304</v>
      </c>
    </row>
    <row r="58" spans="1:33" s="8" customFormat="1" ht="15" customHeight="1" x14ac:dyDescent="0.25">
      <c r="A58" s="30" t="s">
        <v>465</v>
      </c>
      <c r="B58" s="33" t="s">
        <v>451</v>
      </c>
      <c r="C58" s="28" t="s">
        <v>304</v>
      </c>
      <c r="D58" s="28" t="s">
        <v>304</v>
      </c>
      <c r="E58" s="28" t="s">
        <v>304</v>
      </c>
      <c r="F58" s="28" t="s">
        <v>304</v>
      </c>
      <c r="G58" s="28" t="s">
        <v>304</v>
      </c>
      <c r="H58" s="28" t="s">
        <v>304</v>
      </c>
      <c r="I58" s="28" t="s">
        <v>61</v>
      </c>
      <c r="J58" s="28" t="s">
        <v>304</v>
      </c>
      <c r="K58" s="28" t="s">
        <v>61</v>
      </c>
      <c r="L58" s="28" t="s">
        <v>304</v>
      </c>
      <c r="M58" s="28" t="s">
        <v>61</v>
      </c>
      <c r="N58" s="28" t="s">
        <v>304</v>
      </c>
      <c r="O58" s="28" t="s">
        <v>61</v>
      </c>
      <c r="P58" s="28" t="s">
        <v>304</v>
      </c>
      <c r="Q58" s="28" t="s">
        <v>61</v>
      </c>
      <c r="R58" s="28" t="s">
        <v>304</v>
      </c>
      <c r="S58" s="28" t="s">
        <v>61</v>
      </c>
      <c r="T58" s="28" t="s">
        <v>304</v>
      </c>
      <c r="U58" s="28" t="s">
        <v>61</v>
      </c>
      <c r="V58" s="28" t="s">
        <v>304</v>
      </c>
      <c r="W58" s="28" t="s">
        <v>61</v>
      </c>
      <c r="X58" s="28" t="s">
        <v>304</v>
      </c>
      <c r="Y58" s="28" t="s">
        <v>61</v>
      </c>
      <c r="Z58" s="28" t="s">
        <v>61</v>
      </c>
      <c r="AA58" s="28" t="s">
        <v>61</v>
      </c>
      <c r="AB58" s="28" t="s">
        <v>304</v>
      </c>
      <c r="AC58" s="28" t="s">
        <v>61</v>
      </c>
      <c r="AD58" s="28" t="s">
        <v>61</v>
      </c>
      <c r="AE58" s="28" t="s">
        <v>61</v>
      </c>
      <c r="AF58" s="28" t="s">
        <v>304</v>
      </c>
      <c r="AG58" s="28" t="s">
        <v>304</v>
      </c>
    </row>
    <row r="59" spans="1:33" ht="29.1" customHeight="1" x14ac:dyDescent="0.25">
      <c r="A59" s="30" t="s">
        <v>27</v>
      </c>
      <c r="B59" s="30" t="s">
        <v>466</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467</v>
      </c>
      <c r="B60" s="33" t="s">
        <v>468</v>
      </c>
      <c r="C60" s="28" t="s">
        <v>412</v>
      </c>
      <c r="D60" s="28" t="s">
        <v>413</v>
      </c>
      <c r="E60" s="28" t="s">
        <v>304</v>
      </c>
      <c r="F60" s="28" t="s">
        <v>304</v>
      </c>
      <c r="G60" s="28" t="s">
        <v>413</v>
      </c>
      <c r="H60" s="28" t="s">
        <v>304</v>
      </c>
      <c r="I60" s="28" t="s">
        <v>61</v>
      </c>
      <c r="J60" s="28" t="s">
        <v>304</v>
      </c>
      <c r="K60" s="28" t="s">
        <v>61</v>
      </c>
      <c r="L60" s="28" t="s">
        <v>304</v>
      </c>
      <c r="M60" s="28" t="s">
        <v>61</v>
      </c>
      <c r="N60" s="28" t="s">
        <v>304</v>
      </c>
      <c r="O60" s="28" t="s">
        <v>61</v>
      </c>
      <c r="P60" s="28" t="s">
        <v>304</v>
      </c>
      <c r="Q60" s="28" t="s">
        <v>61</v>
      </c>
      <c r="R60" s="28" t="s">
        <v>304</v>
      </c>
      <c r="S60" s="28" t="s">
        <v>61</v>
      </c>
      <c r="T60" s="28" t="s">
        <v>304</v>
      </c>
      <c r="U60" s="28" t="s">
        <v>61</v>
      </c>
      <c r="V60" s="28" t="s">
        <v>304</v>
      </c>
      <c r="W60" s="28" t="s">
        <v>61</v>
      </c>
      <c r="X60" s="28" t="s">
        <v>304</v>
      </c>
      <c r="Y60" s="28" t="s">
        <v>61</v>
      </c>
      <c r="Z60" s="28" t="s">
        <v>61</v>
      </c>
      <c r="AA60" s="28" t="s">
        <v>61</v>
      </c>
      <c r="AB60" s="28" t="s">
        <v>304</v>
      </c>
      <c r="AC60" s="28" t="s">
        <v>61</v>
      </c>
      <c r="AD60" s="28" t="s">
        <v>61</v>
      </c>
      <c r="AE60" s="28" t="s">
        <v>61</v>
      </c>
      <c r="AF60" s="28" t="s">
        <v>304</v>
      </c>
      <c r="AG60" s="28" t="s">
        <v>304</v>
      </c>
    </row>
    <row r="61" spans="1:33" s="8" customFormat="1" ht="15" customHeight="1" x14ac:dyDescent="0.25">
      <c r="A61" s="30" t="s">
        <v>469</v>
      </c>
      <c r="B61" s="33" t="s">
        <v>470</v>
      </c>
      <c r="C61" s="28" t="s">
        <v>304</v>
      </c>
      <c r="D61" s="28" t="s">
        <v>304</v>
      </c>
      <c r="E61" s="28" t="s">
        <v>304</v>
      </c>
      <c r="F61" s="28" t="s">
        <v>304</v>
      </c>
      <c r="G61" s="28" t="s">
        <v>304</v>
      </c>
      <c r="H61" s="28" t="s">
        <v>304</v>
      </c>
      <c r="I61" s="28" t="s">
        <v>61</v>
      </c>
      <c r="J61" s="28" t="s">
        <v>304</v>
      </c>
      <c r="K61" s="28" t="s">
        <v>61</v>
      </c>
      <c r="L61" s="28" t="s">
        <v>304</v>
      </c>
      <c r="M61" s="28" t="s">
        <v>61</v>
      </c>
      <c r="N61" s="28" t="s">
        <v>304</v>
      </c>
      <c r="O61" s="28" t="s">
        <v>61</v>
      </c>
      <c r="P61" s="28" t="s">
        <v>304</v>
      </c>
      <c r="Q61" s="28" t="s">
        <v>61</v>
      </c>
      <c r="R61" s="28" t="s">
        <v>304</v>
      </c>
      <c r="S61" s="28" t="s">
        <v>61</v>
      </c>
      <c r="T61" s="28" t="s">
        <v>304</v>
      </c>
      <c r="U61" s="28" t="s">
        <v>61</v>
      </c>
      <c r="V61" s="28" t="s">
        <v>304</v>
      </c>
      <c r="W61" s="28" t="s">
        <v>61</v>
      </c>
      <c r="X61" s="28" t="s">
        <v>304</v>
      </c>
      <c r="Y61" s="28" t="s">
        <v>61</v>
      </c>
      <c r="Z61" s="28" t="s">
        <v>304</v>
      </c>
      <c r="AA61" s="28" t="s">
        <v>61</v>
      </c>
      <c r="AB61" s="28" t="s">
        <v>304</v>
      </c>
      <c r="AC61" s="28" t="s">
        <v>61</v>
      </c>
      <c r="AD61" s="28" t="s">
        <v>304</v>
      </c>
      <c r="AE61" s="28" t="s">
        <v>61</v>
      </c>
      <c r="AF61" s="28" t="s">
        <v>304</v>
      </c>
      <c r="AG61" s="28" t="s">
        <v>304</v>
      </c>
    </row>
    <row r="62" spans="1:33" s="8" customFormat="1" ht="15" customHeight="1" x14ac:dyDescent="0.25">
      <c r="A62" s="30" t="s">
        <v>471</v>
      </c>
      <c r="B62" s="33" t="s">
        <v>472</v>
      </c>
      <c r="C62" s="28" t="s">
        <v>304</v>
      </c>
      <c r="D62" s="28" t="s">
        <v>304</v>
      </c>
      <c r="E62" s="28" t="s">
        <v>304</v>
      </c>
      <c r="F62" s="28" t="s">
        <v>304</v>
      </c>
      <c r="G62" s="28" t="s">
        <v>304</v>
      </c>
      <c r="H62" s="28" t="s">
        <v>304</v>
      </c>
      <c r="I62" s="28" t="s">
        <v>61</v>
      </c>
      <c r="J62" s="28" t="s">
        <v>304</v>
      </c>
      <c r="K62" s="28" t="s">
        <v>61</v>
      </c>
      <c r="L62" s="28" t="s">
        <v>304</v>
      </c>
      <c r="M62" s="28" t="s">
        <v>61</v>
      </c>
      <c r="N62" s="28" t="s">
        <v>304</v>
      </c>
      <c r="O62" s="28" t="s">
        <v>61</v>
      </c>
      <c r="P62" s="28" t="s">
        <v>304</v>
      </c>
      <c r="Q62" s="28" t="s">
        <v>61</v>
      </c>
      <c r="R62" s="28" t="s">
        <v>304</v>
      </c>
      <c r="S62" s="28" t="s">
        <v>61</v>
      </c>
      <c r="T62" s="28" t="s">
        <v>304</v>
      </c>
      <c r="U62" s="28" t="s">
        <v>61</v>
      </c>
      <c r="V62" s="28" t="s">
        <v>304</v>
      </c>
      <c r="W62" s="28" t="s">
        <v>61</v>
      </c>
      <c r="X62" s="28" t="s">
        <v>304</v>
      </c>
      <c r="Y62" s="28" t="s">
        <v>61</v>
      </c>
      <c r="Z62" s="28" t="s">
        <v>61</v>
      </c>
      <c r="AA62" s="28" t="s">
        <v>61</v>
      </c>
      <c r="AB62" s="28" t="s">
        <v>304</v>
      </c>
      <c r="AC62" s="28" t="s">
        <v>61</v>
      </c>
      <c r="AD62" s="28" t="s">
        <v>61</v>
      </c>
      <c r="AE62" s="28" t="s">
        <v>61</v>
      </c>
      <c r="AF62" s="28" t="s">
        <v>304</v>
      </c>
      <c r="AG62" s="28" t="s">
        <v>304</v>
      </c>
    </row>
    <row r="63" spans="1:33" s="8" customFormat="1" ht="15" customHeight="1" x14ac:dyDescent="0.25">
      <c r="A63" s="30" t="s">
        <v>473</v>
      </c>
      <c r="B63" s="33" t="s">
        <v>474</v>
      </c>
      <c r="C63" s="28" t="s">
        <v>304</v>
      </c>
      <c r="D63" s="28" t="s">
        <v>304</v>
      </c>
      <c r="E63" s="28" t="s">
        <v>304</v>
      </c>
      <c r="F63" s="28" t="s">
        <v>304</v>
      </c>
      <c r="G63" s="28" t="s">
        <v>304</v>
      </c>
      <c r="H63" s="28" t="s">
        <v>304</v>
      </c>
      <c r="I63" s="28" t="s">
        <v>61</v>
      </c>
      <c r="J63" s="28" t="s">
        <v>304</v>
      </c>
      <c r="K63" s="28" t="s">
        <v>61</v>
      </c>
      <c r="L63" s="28" t="s">
        <v>304</v>
      </c>
      <c r="M63" s="28" t="s">
        <v>61</v>
      </c>
      <c r="N63" s="28" t="s">
        <v>304</v>
      </c>
      <c r="O63" s="28" t="s">
        <v>61</v>
      </c>
      <c r="P63" s="28" t="s">
        <v>304</v>
      </c>
      <c r="Q63" s="28" t="s">
        <v>61</v>
      </c>
      <c r="R63" s="28" t="s">
        <v>304</v>
      </c>
      <c r="S63" s="28" t="s">
        <v>61</v>
      </c>
      <c r="T63" s="28" t="s">
        <v>304</v>
      </c>
      <c r="U63" s="28" t="s">
        <v>61</v>
      </c>
      <c r="V63" s="28" t="s">
        <v>304</v>
      </c>
      <c r="W63" s="28" t="s">
        <v>61</v>
      </c>
      <c r="X63" s="28" t="s">
        <v>304</v>
      </c>
      <c r="Y63" s="28" t="s">
        <v>61</v>
      </c>
      <c r="Z63" s="28" t="s">
        <v>61</v>
      </c>
      <c r="AA63" s="28" t="s">
        <v>61</v>
      </c>
      <c r="AB63" s="28" t="s">
        <v>304</v>
      </c>
      <c r="AC63" s="28" t="s">
        <v>61</v>
      </c>
      <c r="AD63" s="28" t="s">
        <v>61</v>
      </c>
      <c r="AE63" s="28" t="s">
        <v>61</v>
      </c>
      <c r="AF63" s="28" t="s">
        <v>304</v>
      </c>
      <c r="AG63" s="28" t="s">
        <v>304</v>
      </c>
    </row>
    <row r="64" spans="1:33" s="8" customFormat="1" ht="15" customHeight="1" x14ac:dyDescent="0.25">
      <c r="A64" s="30" t="s">
        <v>475</v>
      </c>
      <c r="B64" s="33" t="s">
        <v>476</v>
      </c>
      <c r="C64" s="28" t="s">
        <v>304</v>
      </c>
      <c r="D64" s="28" t="s">
        <v>304</v>
      </c>
      <c r="E64" s="28" t="s">
        <v>304</v>
      </c>
      <c r="F64" s="28" t="s">
        <v>304</v>
      </c>
      <c r="G64" s="28" t="s">
        <v>304</v>
      </c>
      <c r="H64" s="28" t="s">
        <v>304</v>
      </c>
      <c r="I64" s="28" t="s">
        <v>61</v>
      </c>
      <c r="J64" s="28" t="s">
        <v>304</v>
      </c>
      <c r="K64" s="28" t="s">
        <v>61</v>
      </c>
      <c r="L64" s="28" t="s">
        <v>304</v>
      </c>
      <c r="M64" s="28" t="s">
        <v>61</v>
      </c>
      <c r="N64" s="28" t="s">
        <v>304</v>
      </c>
      <c r="O64" s="28" t="s">
        <v>61</v>
      </c>
      <c r="P64" s="28" t="s">
        <v>304</v>
      </c>
      <c r="Q64" s="28" t="s">
        <v>61</v>
      </c>
      <c r="R64" s="28" t="s">
        <v>304</v>
      </c>
      <c r="S64" s="28" t="s">
        <v>61</v>
      </c>
      <c r="T64" s="28" t="s">
        <v>304</v>
      </c>
      <c r="U64" s="28" t="s">
        <v>61</v>
      </c>
      <c r="V64" s="28" t="s">
        <v>304</v>
      </c>
      <c r="W64" s="28" t="s">
        <v>61</v>
      </c>
      <c r="X64" s="28" t="s">
        <v>304</v>
      </c>
      <c r="Y64" s="28" t="s">
        <v>61</v>
      </c>
      <c r="Z64" s="28" t="s">
        <v>61</v>
      </c>
      <c r="AA64" s="28" t="s">
        <v>61</v>
      </c>
      <c r="AB64" s="28" t="s">
        <v>304</v>
      </c>
      <c r="AC64" s="28" t="s">
        <v>61</v>
      </c>
      <c r="AD64" s="28" t="s">
        <v>61</v>
      </c>
      <c r="AE64" s="28" t="s">
        <v>61</v>
      </c>
      <c r="AF64" s="28" t="s">
        <v>304</v>
      </c>
      <c r="AG64" s="28" t="s">
        <v>304</v>
      </c>
    </row>
    <row r="65" spans="1:33" s="8" customFormat="1" ht="15" customHeight="1" x14ac:dyDescent="0.25">
      <c r="A65" s="30" t="s">
        <v>477</v>
      </c>
      <c r="B65" s="33" t="s">
        <v>443</v>
      </c>
      <c r="C65" s="28" t="s">
        <v>461</v>
      </c>
      <c r="D65" s="28" t="s">
        <v>461</v>
      </c>
      <c r="E65" s="28" t="s">
        <v>304</v>
      </c>
      <c r="F65" s="28" t="s">
        <v>304</v>
      </c>
      <c r="G65" s="28" t="s">
        <v>461</v>
      </c>
      <c r="H65" s="28" t="s">
        <v>304</v>
      </c>
      <c r="I65" s="28" t="s">
        <v>61</v>
      </c>
      <c r="J65" s="28" t="s">
        <v>304</v>
      </c>
      <c r="K65" s="28" t="s">
        <v>61</v>
      </c>
      <c r="L65" s="28" t="s">
        <v>304</v>
      </c>
      <c r="M65" s="28" t="s">
        <v>61</v>
      </c>
      <c r="N65" s="28" t="s">
        <v>304</v>
      </c>
      <c r="O65" s="28" t="s">
        <v>61</v>
      </c>
      <c r="P65" s="28" t="s">
        <v>304</v>
      </c>
      <c r="Q65" s="28" t="s">
        <v>61</v>
      </c>
      <c r="R65" s="28" t="s">
        <v>304</v>
      </c>
      <c r="S65" s="28" t="s">
        <v>61</v>
      </c>
      <c r="T65" s="28" t="s">
        <v>304</v>
      </c>
      <c r="U65" s="28" t="s">
        <v>61</v>
      </c>
      <c r="V65" s="28" t="s">
        <v>304</v>
      </c>
      <c r="W65" s="28" t="s">
        <v>61</v>
      </c>
      <c r="X65" s="28" t="s">
        <v>304</v>
      </c>
      <c r="Y65" s="28" t="s">
        <v>61</v>
      </c>
      <c r="Z65" s="28" t="s">
        <v>61</v>
      </c>
      <c r="AA65" s="28" t="s">
        <v>61</v>
      </c>
      <c r="AB65" s="28" t="s">
        <v>304</v>
      </c>
      <c r="AC65" s="28" t="s">
        <v>61</v>
      </c>
      <c r="AD65" s="28" t="s">
        <v>61</v>
      </c>
      <c r="AE65" s="28" t="s">
        <v>61</v>
      </c>
      <c r="AF65" s="28" t="s">
        <v>304</v>
      </c>
      <c r="AG65" s="28" t="s">
        <v>304</v>
      </c>
    </row>
    <row r="66" spans="1:33" s="8" customFormat="1" ht="15" customHeight="1" x14ac:dyDescent="0.25">
      <c r="A66" s="30" t="s">
        <v>478</v>
      </c>
      <c r="B66" s="33" t="s">
        <v>445</v>
      </c>
      <c r="C66" s="28" t="s">
        <v>304</v>
      </c>
      <c r="D66" s="28" t="s">
        <v>304</v>
      </c>
      <c r="E66" s="28" t="s">
        <v>304</v>
      </c>
      <c r="F66" s="28" t="s">
        <v>304</v>
      </c>
      <c r="G66" s="28" t="s">
        <v>304</v>
      </c>
      <c r="H66" s="28" t="s">
        <v>304</v>
      </c>
      <c r="I66" s="28" t="s">
        <v>61</v>
      </c>
      <c r="J66" s="28" t="s">
        <v>304</v>
      </c>
      <c r="K66" s="28" t="s">
        <v>61</v>
      </c>
      <c r="L66" s="28" t="s">
        <v>304</v>
      </c>
      <c r="M66" s="28" t="s">
        <v>61</v>
      </c>
      <c r="N66" s="28" t="s">
        <v>304</v>
      </c>
      <c r="O66" s="28" t="s">
        <v>61</v>
      </c>
      <c r="P66" s="28" t="s">
        <v>304</v>
      </c>
      <c r="Q66" s="28" t="s">
        <v>61</v>
      </c>
      <c r="R66" s="28" t="s">
        <v>304</v>
      </c>
      <c r="S66" s="28" t="s">
        <v>61</v>
      </c>
      <c r="T66" s="28" t="s">
        <v>304</v>
      </c>
      <c r="U66" s="28" t="s">
        <v>61</v>
      </c>
      <c r="V66" s="28" t="s">
        <v>304</v>
      </c>
      <c r="W66" s="28" t="s">
        <v>61</v>
      </c>
      <c r="X66" s="28" t="s">
        <v>304</v>
      </c>
      <c r="Y66" s="28" t="s">
        <v>61</v>
      </c>
      <c r="Z66" s="28" t="s">
        <v>61</v>
      </c>
      <c r="AA66" s="28" t="s">
        <v>61</v>
      </c>
      <c r="AB66" s="28" t="s">
        <v>304</v>
      </c>
      <c r="AC66" s="28" t="s">
        <v>61</v>
      </c>
      <c r="AD66" s="28" t="s">
        <v>61</v>
      </c>
      <c r="AE66" s="28" t="s">
        <v>61</v>
      </c>
      <c r="AF66" s="28" t="s">
        <v>304</v>
      </c>
      <c r="AG66" s="28" t="s">
        <v>304</v>
      </c>
    </row>
    <row r="67" spans="1:33" s="8" customFormat="1" ht="15" customHeight="1" x14ac:dyDescent="0.25">
      <c r="A67" s="30" t="s">
        <v>479</v>
      </c>
      <c r="B67" s="33" t="s">
        <v>447</v>
      </c>
      <c r="C67" s="28" t="s">
        <v>304</v>
      </c>
      <c r="D67" s="28" t="s">
        <v>304</v>
      </c>
      <c r="E67" s="28" t="s">
        <v>304</v>
      </c>
      <c r="F67" s="28" t="s">
        <v>304</v>
      </c>
      <c r="G67" s="28" t="s">
        <v>304</v>
      </c>
      <c r="H67" s="28" t="s">
        <v>304</v>
      </c>
      <c r="I67" s="28" t="s">
        <v>61</v>
      </c>
      <c r="J67" s="28" t="s">
        <v>304</v>
      </c>
      <c r="K67" s="28" t="s">
        <v>61</v>
      </c>
      <c r="L67" s="28" t="s">
        <v>304</v>
      </c>
      <c r="M67" s="28" t="s">
        <v>61</v>
      </c>
      <c r="N67" s="28" t="s">
        <v>304</v>
      </c>
      <c r="O67" s="28" t="s">
        <v>61</v>
      </c>
      <c r="P67" s="28" t="s">
        <v>304</v>
      </c>
      <c r="Q67" s="28" t="s">
        <v>61</v>
      </c>
      <c r="R67" s="28" t="s">
        <v>304</v>
      </c>
      <c r="S67" s="28" t="s">
        <v>61</v>
      </c>
      <c r="T67" s="28" t="s">
        <v>304</v>
      </c>
      <c r="U67" s="28" t="s">
        <v>61</v>
      </c>
      <c r="V67" s="28" t="s">
        <v>304</v>
      </c>
      <c r="W67" s="28" t="s">
        <v>61</v>
      </c>
      <c r="X67" s="28" t="s">
        <v>304</v>
      </c>
      <c r="Y67" s="28" t="s">
        <v>61</v>
      </c>
      <c r="Z67" s="28" t="s">
        <v>61</v>
      </c>
      <c r="AA67" s="28" t="s">
        <v>61</v>
      </c>
      <c r="AB67" s="28" t="s">
        <v>304</v>
      </c>
      <c r="AC67" s="28" t="s">
        <v>61</v>
      </c>
      <c r="AD67" s="28" t="s">
        <v>61</v>
      </c>
      <c r="AE67" s="28" t="s">
        <v>61</v>
      </c>
      <c r="AF67" s="28" t="s">
        <v>304</v>
      </c>
      <c r="AG67" s="28" t="s">
        <v>304</v>
      </c>
    </row>
    <row r="68" spans="1:33" s="8" customFormat="1" ht="15" customHeight="1" x14ac:dyDescent="0.25">
      <c r="A68" s="30" t="s">
        <v>480</v>
      </c>
      <c r="B68" s="33" t="s">
        <v>449</v>
      </c>
      <c r="C68" s="28" t="s">
        <v>304</v>
      </c>
      <c r="D68" s="28" t="s">
        <v>304</v>
      </c>
      <c r="E68" s="28" t="s">
        <v>304</v>
      </c>
      <c r="F68" s="28" t="s">
        <v>304</v>
      </c>
      <c r="G68" s="28" t="s">
        <v>304</v>
      </c>
      <c r="H68" s="28" t="s">
        <v>304</v>
      </c>
      <c r="I68" s="28" t="s">
        <v>61</v>
      </c>
      <c r="J68" s="28" t="s">
        <v>304</v>
      </c>
      <c r="K68" s="28" t="s">
        <v>61</v>
      </c>
      <c r="L68" s="28" t="s">
        <v>304</v>
      </c>
      <c r="M68" s="28" t="s">
        <v>61</v>
      </c>
      <c r="N68" s="28" t="s">
        <v>304</v>
      </c>
      <c r="O68" s="28" t="s">
        <v>61</v>
      </c>
      <c r="P68" s="28" t="s">
        <v>304</v>
      </c>
      <c r="Q68" s="28" t="s">
        <v>61</v>
      </c>
      <c r="R68" s="28" t="s">
        <v>304</v>
      </c>
      <c r="S68" s="28" t="s">
        <v>61</v>
      </c>
      <c r="T68" s="28" t="s">
        <v>304</v>
      </c>
      <c r="U68" s="28" t="s">
        <v>61</v>
      </c>
      <c r="V68" s="28" t="s">
        <v>304</v>
      </c>
      <c r="W68" s="28" t="s">
        <v>61</v>
      </c>
      <c r="X68" s="28" t="s">
        <v>304</v>
      </c>
      <c r="Y68" s="28" t="s">
        <v>61</v>
      </c>
      <c r="Z68" s="28" t="s">
        <v>61</v>
      </c>
      <c r="AA68" s="28" t="s">
        <v>61</v>
      </c>
      <c r="AB68" s="28" t="s">
        <v>304</v>
      </c>
      <c r="AC68" s="28" t="s">
        <v>61</v>
      </c>
      <c r="AD68" s="28" t="s">
        <v>61</v>
      </c>
      <c r="AE68" s="28" t="s">
        <v>61</v>
      </c>
      <c r="AF68" s="28" t="s">
        <v>304</v>
      </c>
      <c r="AG68" s="28" t="s">
        <v>304</v>
      </c>
    </row>
    <row r="69" spans="1:33" s="8" customFormat="1" ht="15" customHeight="1" x14ac:dyDescent="0.25">
      <c r="A69" s="30" t="s">
        <v>481</v>
      </c>
      <c r="B69" s="33" t="s">
        <v>451</v>
      </c>
      <c r="C69" s="28" t="s">
        <v>304</v>
      </c>
      <c r="D69" s="28" t="s">
        <v>304</v>
      </c>
      <c r="E69" s="28" t="s">
        <v>304</v>
      </c>
      <c r="F69" s="28" t="s">
        <v>304</v>
      </c>
      <c r="G69" s="28" t="s">
        <v>304</v>
      </c>
      <c r="H69" s="28" t="s">
        <v>304</v>
      </c>
      <c r="I69" s="28" t="s">
        <v>61</v>
      </c>
      <c r="J69" s="28" t="s">
        <v>304</v>
      </c>
      <c r="K69" s="28" t="s">
        <v>61</v>
      </c>
      <c r="L69" s="28" t="s">
        <v>304</v>
      </c>
      <c r="M69" s="28" t="s">
        <v>61</v>
      </c>
      <c r="N69" s="28" t="s">
        <v>304</v>
      </c>
      <c r="O69" s="28" t="s">
        <v>61</v>
      </c>
      <c r="P69" s="28" t="s">
        <v>304</v>
      </c>
      <c r="Q69" s="28" t="s">
        <v>61</v>
      </c>
      <c r="R69" s="28" t="s">
        <v>304</v>
      </c>
      <c r="S69" s="28" t="s">
        <v>61</v>
      </c>
      <c r="T69" s="28" t="s">
        <v>304</v>
      </c>
      <c r="U69" s="28" t="s">
        <v>61</v>
      </c>
      <c r="V69" s="28" t="s">
        <v>304</v>
      </c>
      <c r="W69" s="28" t="s">
        <v>61</v>
      </c>
      <c r="X69" s="28" t="s">
        <v>304</v>
      </c>
      <c r="Y69" s="28" t="s">
        <v>61</v>
      </c>
      <c r="Z69" s="28" t="s">
        <v>61</v>
      </c>
      <c r="AA69" s="28" t="s">
        <v>61</v>
      </c>
      <c r="AB69" s="28" t="s">
        <v>304</v>
      </c>
      <c r="AC69" s="28" t="s">
        <v>61</v>
      </c>
      <c r="AD69" s="28" t="s">
        <v>61</v>
      </c>
      <c r="AE69" s="28" t="s">
        <v>61</v>
      </c>
      <c r="AF69" s="28" t="s">
        <v>304</v>
      </c>
      <c r="AG69" s="28" t="s">
        <v>304</v>
      </c>
    </row>
    <row r="70" spans="1:33" s="8" customFormat="1" ht="44.1" customHeight="1" x14ac:dyDescent="0.25">
      <c r="A70" s="30" t="s">
        <v>30</v>
      </c>
      <c r="B70" s="33" t="s">
        <v>482</v>
      </c>
      <c r="C70" s="28" t="s">
        <v>304</v>
      </c>
      <c r="D70" s="28" t="s">
        <v>304</v>
      </c>
      <c r="E70" s="28" t="s">
        <v>304</v>
      </c>
      <c r="F70" s="28" t="s">
        <v>304</v>
      </c>
      <c r="G70" s="28" t="s">
        <v>304</v>
      </c>
      <c r="H70" s="28" t="s">
        <v>304</v>
      </c>
      <c r="I70" s="28" t="s">
        <v>61</v>
      </c>
      <c r="J70" s="28" t="s">
        <v>304</v>
      </c>
      <c r="K70" s="28" t="s">
        <v>61</v>
      </c>
      <c r="L70" s="28" t="s">
        <v>304</v>
      </c>
      <c r="M70" s="28" t="s">
        <v>61</v>
      </c>
      <c r="N70" s="28" t="s">
        <v>304</v>
      </c>
      <c r="O70" s="28" t="s">
        <v>61</v>
      </c>
      <c r="P70" s="28" t="s">
        <v>304</v>
      </c>
      <c r="Q70" s="28" t="s">
        <v>61</v>
      </c>
      <c r="R70" s="28" t="s">
        <v>304</v>
      </c>
      <c r="S70" s="28" t="s">
        <v>61</v>
      </c>
      <c r="T70" s="28" t="s">
        <v>304</v>
      </c>
      <c r="U70" s="28" t="s">
        <v>61</v>
      </c>
      <c r="V70" s="28" t="s">
        <v>304</v>
      </c>
      <c r="W70" s="28" t="s">
        <v>61</v>
      </c>
      <c r="X70" s="28" t="s">
        <v>304</v>
      </c>
      <c r="Y70" s="28" t="s">
        <v>61</v>
      </c>
      <c r="Z70" s="28" t="s">
        <v>304</v>
      </c>
      <c r="AA70" s="28" t="s">
        <v>61</v>
      </c>
      <c r="AB70" s="28" t="s">
        <v>304</v>
      </c>
      <c r="AC70" s="28" t="s">
        <v>61</v>
      </c>
      <c r="AD70" s="28" t="s">
        <v>304</v>
      </c>
      <c r="AE70" s="28" t="s">
        <v>61</v>
      </c>
      <c r="AF70" s="28" t="s">
        <v>304</v>
      </c>
      <c r="AG70" s="28" t="s">
        <v>304</v>
      </c>
    </row>
    <row r="71" spans="1:33" s="8" customFormat="1" ht="15" customHeight="1" x14ac:dyDescent="0.25">
      <c r="A71" s="30" t="s">
        <v>33</v>
      </c>
      <c r="B71" s="30" t="s">
        <v>483</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484</v>
      </c>
      <c r="B72" s="33" t="s">
        <v>454</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485</v>
      </c>
      <c r="B73" s="33" t="s">
        <v>433</v>
      </c>
      <c r="C73" s="28" t="s">
        <v>304</v>
      </c>
      <c r="D73" s="28" t="s">
        <v>304</v>
      </c>
      <c r="E73" s="28" t="s">
        <v>304</v>
      </c>
      <c r="F73" s="28" t="s">
        <v>304</v>
      </c>
      <c r="G73" s="28" t="s">
        <v>304</v>
      </c>
      <c r="H73" s="28" t="s">
        <v>304</v>
      </c>
      <c r="I73" s="28" t="s">
        <v>61</v>
      </c>
      <c r="J73" s="28" t="s">
        <v>304</v>
      </c>
      <c r="K73" s="28" t="s">
        <v>61</v>
      </c>
      <c r="L73" s="28" t="s">
        <v>304</v>
      </c>
      <c r="M73" s="28" t="s">
        <v>61</v>
      </c>
      <c r="N73" s="28" t="s">
        <v>304</v>
      </c>
      <c r="O73" s="28" t="s">
        <v>61</v>
      </c>
      <c r="P73" s="28" t="s">
        <v>304</v>
      </c>
      <c r="Q73" s="28" t="s">
        <v>61</v>
      </c>
      <c r="R73" s="28" t="s">
        <v>304</v>
      </c>
      <c r="S73" s="28" t="s">
        <v>61</v>
      </c>
      <c r="T73" s="28" t="s">
        <v>304</v>
      </c>
      <c r="U73" s="28" t="s">
        <v>61</v>
      </c>
      <c r="V73" s="28" t="s">
        <v>304</v>
      </c>
      <c r="W73" s="28" t="s">
        <v>61</v>
      </c>
      <c r="X73" s="28" t="s">
        <v>304</v>
      </c>
      <c r="Y73" s="28" t="s">
        <v>61</v>
      </c>
      <c r="Z73" s="28" t="s">
        <v>61</v>
      </c>
      <c r="AA73" s="28" t="s">
        <v>61</v>
      </c>
      <c r="AB73" s="28" t="s">
        <v>304</v>
      </c>
      <c r="AC73" s="28" t="s">
        <v>61</v>
      </c>
      <c r="AD73" s="28" t="s">
        <v>61</v>
      </c>
      <c r="AE73" s="28" t="s">
        <v>61</v>
      </c>
      <c r="AF73" s="28" t="s">
        <v>304</v>
      </c>
      <c r="AG73" s="28" t="s">
        <v>304</v>
      </c>
    </row>
    <row r="74" spans="1:33" s="8" customFormat="1" ht="15" customHeight="1" x14ac:dyDescent="0.25">
      <c r="A74" s="30" t="s">
        <v>486</v>
      </c>
      <c r="B74" s="33" t="s">
        <v>435</v>
      </c>
      <c r="C74" s="28" t="s">
        <v>304</v>
      </c>
      <c r="D74" s="28" t="s">
        <v>304</v>
      </c>
      <c r="E74" s="28" t="s">
        <v>304</v>
      </c>
      <c r="F74" s="28" t="s">
        <v>304</v>
      </c>
      <c r="G74" s="28" t="s">
        <v>304</v>
      </c>
      <c r="H74" s="28" t="s">
        <v>304</v>
      </c>
      <c r="I74" s="28" t="s">
        <v>61</v>
      </c>
      <c r="J74" s="28" t="s">
        <v>304</v>
      </c>
      <c r="K74" s="28" t="s">
        <v>61</v>
      </c>
      <c r="L74" s="28" t="s">
        <v>304</v>
      </c>
      <c r="M74" s="28" t="s">
        <v>61</v>
      </c>
      <c r="N74" s="28" t="s">
        <v>304</v>
      </c>
      <c r="O74" s="28" t="s">
        <v>61</v>
      </c>
      <c r="P74" s="28" t="s">
        <v>304</v>
      </c>
      <c r="Q74" s="28" t="s">
        <v>61</v>
      </c>
      <c r="R74" s="28" t="s">
        <v>304</v>
      </c>
      <c r="S74" s="28" t="s">
        <v>61</v>
      </c>
      <c r="T74" s="28" t="s">
        <v>304</v>
      </c>
      <c r="U74" s="28" t="s">
        <v>61</v>
      </c>
      <c r="V74" s="28" t="s">
        <v>304</v>
      </c>
      <c r="W74" s="28" t="s">
        <v>61</v>
      </c>
      <c r="X74" s="28" t="s">
        <v>304</v>
      </c>
      <c r="Y74" s="28" t="s">
        <v>61</v>
      </c>
      <c r="Z74" s="28" t="s">
        <v>61</v>
      </c>
      <c r="AA74" s="28" t="s">
        <v>61</v>
      </c>
      <c r="AB74" s="28" t="s">
        <v>304</v>
      </c>
      <c r="AC74" s="28" t="s">
        <v>61</v>
      </c>
      <c r="AD74" s="28" t="s">
        <v>61</v>
      </c>
      <c r="AE74" s="28" t="s">
        <v>61</v>
      </c>
      <c r="AF74" s="28" t="s">
        <v>304</v>
      </c>
      <c r="AG74" s="28" t="s">
        <v>304</v>
      </c>
    </row>
    <row r="75" spans="1:33" s="8" customFormat="1" ht="15" customHeight="1" x14ac:dyDescent="0.25">
      <c r="A75" s="30" t="s">
        <v>487</v>
      </c>
      <c r="B75" s="33" t="s">
        <v>488</v>
      </c>
      <c r="C75" s="28" t="s">
        <v>304</v>
      </c>
      <c r="D75" s="28" t="s">
        <v>304</v>
      </c>
      <c r="E75" s="28" t="s">
        <v>304</v>
      </c>
      <c r="F75" s="28" t="s">
        <v>304</v>
      </c>
      <c r="G75" s="28" t="s">
        <v>304</v>
      </c>
      <c r="H75" s="28" t="s">
        <v>304</v>
      </c>
      <c r="I75" s="28" t="s">
        <v>61</v>
      </c>
      <c r="J75" s="28" t="s">
        <v>304</v>
      </c>
      <c r="K75" s="28" t="s">
        <v>61</v>
      </c>
      <c r="L75" s="28" t="s">
        <v>304</v>
      </c>
      <c r="M75" s="28" t="s">
        <v>61</v>
      </c>
      <c r="N75" s="28" t="s">
        <v>304</v>
      </c>
      <c r="O75" s="28" t="s">
        <v>61</v>
      </c>
      <c r="P75" s="28" t="s">
        <v>304</v>
      </c>
      <c r="Q75" s="28" t="s">
        <v>61</v>
      </c>
      <c r="R75" s="28" t="s">
        <v>304</v>
      </c>
      <c r="S75" s="28" t="s">
        <v>61</v>
      </c>
      <c r="T75" s="28" t="s">
        <v>304</v>
      </c>
      <c r="U75" s="28" t="s">
        <v>61</v>
      </c>
      <c r="V75" s="28" t="s">
        <v>304</v>
      </c>
      <c r="W75" s="28" t="s">
        <v>61</v>
      </c>
      <c r="X75" s="28" t="s">
        <v>304</v>
      </c>
      <c r="Y75" s="28" t="s">
        <v>61</v>
      </c>
      <c r="Z75" s="28" t="s">
        <v>61</v>
      </c>
      <c r="AA75" s="28" t="s">
        <v>61</v>
      </c>
      <c r="AB75" s="28" t="s">
        <v>304</v>
      </c>
      <c r="AC75" s="28" t="s">
        <v>61</v>
      </c>
      <c r="AD75" s="28" t="s">
        <v>61</v>
      </c>
      <c r="AE75" s="28" t="s">
        <v>61</v>
      </c>
      <c r="AF75" s="28" t="s">
        <v>304</v>
      </c>
      <c r="AG75" s="28" t="s">
        <v>304</v>
      </c>
    </row>
    <row r="76" spans="1:33" s="8" customFormat="1" ht="15" customHeight="1" x14ac:dyDescent="0.25">
      <c r="A76" s="30" t="s">
        <v>489</v>
      </c>
      <c r="B76" s="33" t="s">
        <v>443</v>
      </c>
      <c r="C76" s="28" t="s">
        <v>304</v>
      </c>
      <c r="D76" s="28" t="s">
        <v>304</v>
      </c>
      <c r="E76" s="28" t="s">
        <v>304</v>
      </c>
      <c r="F76" s="28" t="s">
        <v>304</v>
      </c>
      <c r="G76" s="28" t="s">
        <v>304</v>
      </c>
      <c r="H76" s="28" t="s">
        <v>304</v>
      </c>
      <c r="I76" s="28" t="s">
        <v>61</v>
      </c>
      <c r="J76" s="28" t="s">
        <v>304</v>
      </c>
      <c r="K76" s="28" t="s">
        <v>61</v>
      </c>
      <c r="L76" s="28" t="s">
        <v>304</v>
      </c>
      <c r="M76" s="28" t="s">
        <v>61</v>
      </c>
      <c r="N76" s="28" t="s">
        <v>304</v>
      </c>
      <c r="O76" s="28" t="s">
        <v>61</v>
      </c>
      <c r="P76" s="28" t="s">
        <v>304</v>
      </c>
      <c r="Q76" s="28" t="s">
        <v>61</v>
      </c>
      <c r="R76" s="28" t="s">
        <v>304</v>
      </c>
      <c r="S76" s="28" t="s">
        <v>61</v>
      </c>
      <c r="T76" s="28" t="s">
        <v>304</v>
      </c>
      <c r="U76" s="28" t="s">
        <v>61</v>
      </c>
      <c r="V76" s="28" t="s">
        <v>304</v>
      </c>
      <c r="W76" s="28" t="s">
        <v>61</v>
      </c>
      <c r="X76" s="28" t="s">
        <v>304</v>
      </c>
      <c r="Y76" s="28" t="s">
        <v>61</v>
      </c>
      <c r="Z76" s="28" t="s">
        <v>61</v>
      </c>
      <c r="AA76" s="28" t="s">
        <v>61</v>
      </c>
      <c r="AB76" s="28" t="s">
        <v>304</v>
      </c>
      <c r="AC76" s="28" t="s">
        <v>61</v>
      </c>
      <c r="AD76" s="28" t="s">
        <v>61</v>
      </c>
      <c r="AE76" s="28" t="s">
        <v>61</v>
      </c>
      <c r="AF76" s="28" t="s">
        <v>304</v>
      </c>
      <c r="AG76" s="28" t="s">
        <v>304</v>
      </c>
    </row>
    <row r="77" spans="1:33" s="8" customFormat="1" ht="15" customHeight="1" x14ac:dyDescent="0.25">
      <c r="A77" s="30" t="s">
        <v>490</v>
      </c>
      <c r="B77" s="33" t="s">
        <v>445</v>
      </c>
      <c r="C77" s="28" t="s">
        <v>304</v>
      </c>
      <c r="D77" s="28" t="s">
        <v>304</v>
      </c>
      <c r="E77" s="28" t="s">
        <v>304</v>
      </c>
      <c r="F77" s="28" t="s">
        <v>304</v>
      </c>
      <c r="G77" s="28" t="s">
        <v>304</v>
      </c>
      <c r="H77" s="28" t="s">
        <v>304</v>
      </c>
      <c r="I77" s="28" t="s">
        <v>61</v>
      </c>
      <c r="J77" s="28" t="s">
        <v>304</v>
      </c>
      <c r="K77" s="28" t="s">
        <v>61</v>
      </c>
      <c r="L77" s="28" t="s">
        <v>304</v>
      </c>
      <c r="M77" s="28" t="s">
        <v>61</v>
      </c>
      <c r="N77" s="28" t="s">
        <v>304</v>
      </c>
      <c r="O77" s="28" t="s">
        <v>61</v>
      </c>
      <c r="P77" s="28" t="s">
        <v>304</v>
      </c>
      <c r="Q77" s="28" t="s">
        <v>61</v>
      </c>
      <c r="R77" s="28" t="s">
        <v>304</v>
      </c>
      <c r="S77" s="28" t="s">
        <v>61</v>
      </c>
      <c r="T77" s="28" t="s">
        <v>304</v>
      </c>
      <c r="U77" s="28" t="s">
        <v>61</v>
      </c>
      <c r="V77" s="28" t="s">
        <v>304</v>
      </c>
      <c r="W77" s="28" t="s">
        <v>61</v>
      </c>
      <c r="X77" s="28" t="s">
        <v>304</v>
      </c>
      <c r="Y77" s="28" t="s">
        <v>61</v>
      </c>
      <c r="Z77" s="28" t="s">
        <v>61</v>
      </c>
      <c r="AA77" s="28" t="s">
        <v>61</v>
      </c>
      <c r="AB77" s="28" t="s">
        <v>304</v>
      </c>
      <c r="AC77" s="28" t="s">
        <v>61</v>
      </c>
      <c r="AD77" s="28" t="s">
        <v>61</v>
      </c>
      <c r="AE77" s="28" t="s">
        <v>61</v>
      </c>
      <c r="AF77" s="28" t="s">
        <v>304</v>
      </c>
      <c r="AG77" s="28" t="s">
        <v>304</v>
      </c>
    </row>
    <row r="78" spans="1:33" s="8" customFormat="1" ht="15" customHeight="1" x14ac:dyDescent="0.25">
      <c r="A78" s="30" t="s">
        <v>491</v>
      </c>
      <c r="B78" s="33" t="s">
        <v>447</v>
      </c>
      <c r="C78" s="28" t="s">
        <v>304</v>
      </c>
      <c r="D78" s="28" t="s">
        <v>304</v>
      </c>
      <c r="E78" s="28" t="s">
        <v>304</v>
      </c>
      <c r="F78" s="28" t="s">
        <v>304</v>
      </c>
      <c r="G78" s="28" t="s">
        <v>304</v>
      </c>
      <c r="H78" s="28" t="s">
        <v>304</v>
      </c>
      <c r="I78" s="28" t="s">
        <v>61</v>
      </c>
      <c r="J78" s="28" t="s">
        <v>304</v>
      </c>
      <c r="K78" s="28" t="s">
        <v>61</v>
      </c>
      <c r="L78" s="28" t="s">
        <v>304</v>
      </c>
      <c r="M78" s="28" t="s">
        <v>61</v>
      </c>
      <c r="N78" s="28" t="s">
        <v>304</v>
      </c>
      <c r="O78" s="28" t="s">
        <v>61</v>
      </c>
      <c r="P78" s="28" t="s">
        <v>304</v>
      </c>
      <c r="Q78" s="28" t="s">
        <v>61</v>
      </c>
      <c r="R78" s="28" t="s">
        <v>304</v>
      </c>
      <c r="S78" s="28" t="s">
        <v>61</v>
      </c>
      <c r="T78" s="28" t="s">
        <v>304</v>
      </c>
      <c r="U78" s="28" t="s">
        <v>61</v>
      </c>
      <c r="V78" s="28" t="s">
        <v>304</v>
      </c>
      <c r="W78" s="28" t="s">
        <v>61</v>
      </c>
      <c r="X78" s="28" t="s">
        <v>304</v>
      </c>
      <c r="Y78" s="28" t="s">
        <v>61</v>
      </c>
      <c r="Z78" s="28" t="s">
        <v>61</v>
      </c>
      <c r="AA78" s="28" t="s">
        <v>61</v>
      </c>
      <c r="AB78" s="28" t="s">
        <v>304</v>
      </c>
      <c r="AC78" s="28" t="s">
        <v>61</v>
      </c>
      <c r="AD78" s="28" t="s">
        <v>61</v>
      </c>
      <c r="AE78" s="28" t="s">
        <v>61</v>
      </c>
      <c r="AF78" s="28" t="s">
        <v>304</v>
      </c>
      <c r="AG78" s="28" t="s">
        <v>304</v>
      </c>
    </row>
    <row r="79" spans="1:33" s="8" customFormat="1" ht="15" customHeight="1" x14ac:dyDescent="0.25">
      <c r="A79" s="30" t="s">
        <v>492</v>
      </c>
      <c r="B79" s="33" t="s">
        <v>449</v>
      </c>
      <c r="C79" s="28" t="s">
        <v>304</v>
      </c>
      <c r="D79" s="28" t="s">
        <v>304</v>
      </c>
      <c r="E79" s="28" t="s">
        <v>304</v>
      </c>
      <c r="F79" s="28" t="s">
        <v>304</v>
      </c>
      <c r="G79" s="28" t="s">
        <v>304</v>
      </c>
      <c r="H79" s="28" t="s">
        <v>304</v>
      </c>
      <c r="I79" s="28" t="s">
        <v>61</v>
      </c>
      <c r="J79" s="28" t="s">
        <v>304</v>
      </c>
      <c r="K79" s="28" t="s">
        <v>61</v>
      </c>
      <c r="L79" s="28" t="s">
        <v>304</v>
      </c>
      <c r="M79" s="28" t="s">
        <v>61</v>
      </c>
      <c r="N79" s="28" t="s">
        <v>304</v>
      </c>
      <c r="O79" s="28" t="s">
        <v>61</v>
      </c>
      <c r="P79" s="28" t="s">
        <v>304</v>
      </c>
      <c r="Q79" s="28" t="s">
        <v>61</v>
      </c>
      <c r="R79" s="28" t="s">
        <v>304</v>
      </c>
      <c r="S79" s="28" t="s">
        <v>61</v>
      </c>
      <c r="T79" s="28" t="s">
        <v>304</v>
      </c>
      <c r="U79" s="28" t="s">
        <v>61</v>
      </c>
      <c r="V79" s="28" t="s">
        <v>304</v>
      </c>
      <c r="W79" s="28" t="s">
        <v>61</v>
      </c>
      <c r="X79" s="28" t="s">
        <v>304</v>
      </c>
      <c r="Y79" s="28" t="s">
        <v>61</v>
      </c>
      <c r="Z79" s="28" t="s">
        <v>61</v>
      </c>
      <c r="AA79" s="28" t="s">
        <v>61</v>
      </c>
      <c r="AB79" s="28" t="s">
        <v>304</v>
      </c>
      <c r="AC79" s="28" t="s">
        <v>61</v>
      </c>
      <c r="AD79" s="28" t="s">
        <v>61</v>
      </c>
      <c r="AE79" s="28" t="s">
        <v>61</v>
      </c>
      <c r="AF79" s="28" t="s">
        <v>304</v>
      </c>
      <c r="AG79" s="28" t="s">
        <v>304</v>
      </c>
    </row>
    <row r="80" spans="1:33" s="8" customFormat="1" ht="15" customHeight="1" x14ac:dyDescent="0.25">
      <c r="A80" s="30" t="s">
        <v>493</v>
      </c>
      <c r="B80" s="33" t="s">
        <v>451</v>
      </c>
      <c r="C80" s="28" t="s">
        <v>304</v>
      </c>
      <c r="D80" s="28" t="s">
        <v>304</v>
      </c>
      <c r="E80" s="28" t="s">
        <v>304</v>
      </c>
      <c r="F80" s="28" t="s">
        <v>304</v>
      </c>
      <c r="G80" s="28" t="s">
        <v>304</v>
      </c>
      <c r="H80" s="28" t="s">
        <v>304</v>
      </c>
      <c r="I80" s="28" t="s">
        <v>61</v>
      </c>
      <c r="J80" s="28" t="s">
        <v>304</v>
      </c>
      <c r="K80" s="28" t="s">
        <v>61</v>
      </c>
      <c r="L80" s="28" t="s">
        <v>304</v>
      </c>
      <c r="M80" s="28" t="s">
        <v>61</v>
      </c>
      <c r="N80" s="28" t="s">
        <v>304</v>
      </c>
      <c r="O80" s="28" t="s">
        <v>61</v>
      </c>
      <c r="P80" s="28" t="s">
        <v>304</v>
      </c>
      <c r="Q80" s="28" t="s">
        <v>61</v>
      </c>
      <c r="R80" s="28" t="s">
        <v>304</v>
      </c>
      <c r="S80" s="28" t="s">
        <v>61</v>
      </c>
      <c r="T80" s="28" t="s">
        <v>304</v>
      </c>
      <c r="U80" s="28" t="s">
        <v>61</v>
      </c>
      <c r="V80" s="28" t="s">
        <v>304</v>
      </c>
      <c r="W80" s="28" t="s">
        <v>61</v>
      </c>
      <c r="X80" s="28" t="s">
        <v>304</v>
      </c>
      <c r="Y80" s="28" t="s">
        <v>61</v>
      </c>
      <c r="Z80" s="28" t="s">
        <v>61</v>
      </c>
      <c r="AA80" s="28" t="s">
        <v>61</v>
      </c>
      <c r="AB80" s="28" t="s">
        <v>304</v>
      </c>
      <c r="AC80" s="28" t="s">
        <v>61</v>
      </c>
      <c r="AD80" s="28" t="s">
        <v>61</v>
      </c>
      <c r="AE80" s="28" t="s">
        <v>61</v>
      </c>
      <c r="AF80" s="28" t="s">
        <v>304</v>
      </c>
      <c r="AG80" s="28" t="s">
        <v>304</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1"/>
  <sheetViews>
    <sheetView topLeftCell="Y1" workbookViewId="0">
      <selection activeCell="AI33" sqref="AI33"/>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A1" s="79"/>
      <c r="B1" s="79"/>
      <c r="C1" s="80" t="s">
        <v>618</v>
      </c>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c r="AQ1" s="79"/>
      <c r="AR1" s="79"/>
      <c r="AS1" s="79"/>
      <c r="AT1" s="79"/>
      <c r="AU1" s="79"/>
      <c r="AV1" s="79"/>
      <c r="AW1" s="79"/>
      <c r="AX1" s="79"/>
      <c r="AY1" s="79"/>
      <c r="AZ1" s="81" t="s">
        <v>0</v>
      </c>
    </row>
    <row r="2" spans="1:52" ht="15.75" x14ac:dyDescent="0.25">
      <c r="A2" s="79"/>
      <c r="B2" s="79"/>
      <c r="C2" s="80" t="s">
        <v>618</v>
      </c>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81" t="s">
        <v>1</v>
      </c>
    </row>
    <row r="3" spans="1:52" ht="15.75" x14ac:dyDescent="0.25">
      <c r="A3" s="79"/>
      <c r="B3" s="79"/>
      <c r="C3" s="80" t="s">
        <v>618</v>
      </c>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81" t="s">
        <v>2</v>
      </c>
    </row>
    <row r="4" spans="1:52" ht="15" x14ac:dyDescent="0.25">
      <c r="A4" s="79"/>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row>
    <row r="5" spans="1:52" ht="15.75" x14ac:dyDescent="0.25">
      <c r="A5" s="86" t="s">
        <v>3</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c r="AW5" s="79"/>
      <c r="AX5" s="79"/>
      <c r="AY5" s="79"/>
      <c r="AZ5" s="79"/>
    </row>
    <row r="6" spans="1:52" ht="15" x14ac:dyDescent="0.25">
      <c r="A6" s="79"/>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row>
    <row r="7" spans="1:52" ht="18.75" x14ac:dyDescent="0.3">
      <c r="A7" s="87" t="s">
        <v>619</v>
      </c>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79"/>
      <c r="AX7" s="79"/>
      <c r="AY7" s="79"/>
      <c r="AZ7" s="79"/>
    </row>
    <row r="8" spans="1:52" ht="15" x14ac:dyDescent="0.25">
      <c r="A8" s="79"/>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row>
    <row r="9" spans="1:52" ht="15.75" x14ac:dyDescent="0.25">
      <c r="A9" s="86" t="s">
        <v>5</v>
      </c>
      <c r="B9" s="86"/>
      <c r="C9" s="86"/>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79"/>
      <c r="AX9" s="79"/>
      <c r="AY9" s="79"/>
      <c r="AZ9" s="79"/>
    </row>
    <row r="10" spans="1:52" ht="15.75" x14ac:dyDescent="0.25">
      <c r="A10" s="88" t="s">
        <v>620</v>
      </c>
      <c r="B10" s="88"/>
      <c r="C10" s="8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79"/>
      <c r="AX10" s="79"/>
      <c r="AY10" s="79"/>
      <c r="AZ10" s="79"/>
    </row>
    <row r="11" spans="1:52" ht="15" x14ac:dyDescent="0.25">
      <c r="A11" s="79"/>
      <c r="B11" s="79"/>
      <c r="C11" s="79"/>
      <c r="D11" s="79"/>
      <c r="E11" s="79"/>
      <c r="F11" s="79"/>
      <c r="G11" s="79"/>
      <c r="H11" s="79"/>
      <c r="I11" s="79"/>
      <c r="J11" s="79"/>
      <c r="K11" s="79"/>
      <c r="L11" s="79"/>
      <c r="M11" s="79"/>
      <c r="N11" s="79"/>
      <c r="O11" s="79"/>
      <c r="P11" s="79"/>
      <c r="Q11" s="79"/>
      <c r="R11" s="79"/>
      <c r="S11" s="79"/>
      <c r="T11" s="79"/>
      <c r="U11" s="79"/>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c r="AX11" s="79"/>
      <c r="AY11" s="79"/>
      <c r="AZ11" s="79"/>
    </row>
    <row r="12" spans="1:52" ht="15.75" x14ac:dyDescent="0.25">
      <c r="A12" s="86" t="s">
        <v>7</v>
      </c>
      <c r="B12" s="86"/>
      <c r="C12" s="86"/>
      <c r="D12" s="86"/>
      <c r="E12" s="86"/>
      <c r="F12" s="86"/>
      <c r="G12" s="86"/>
      <c r="H12" s="86"/>
      <c r="I12" s="86"/>
      <c r="J12" s="86"/>
      <c r="K12" s="86"/>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86"/>
      <c r="AW12" s="79"/>
      <c r="AX12" s="79"/>
      <c r="AY12" s="79"/>
      <c r="AZ12" s="79"/>
    </row>
    <row r="13" spans="1:52" ht="15.75" x14ac:dyDescent="0.25">
      <c r="A13" s="88" t="s">
        <v>621</v>
      </c>
      <c r="B13" s="88"/>
      <c r="C13" s="88"/>
      <c r="D13" s="88"/>
      <c r="E13" s="88"/>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79"/>
      <c r="AX13" s="79"/>
      <c r="AY13" s="79"/>
      <c r="AZ13" s="79"/>
    </row>
    <row r="14" spans="1:52" ht="15" x14ac:dyDescent="0.25">
      <c r="A14" s="79"/>
      <c r="B14" s="79"/>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row>
    <row r="15" spans="1:52" ht="15.75" customHeight="1" x14ac:dyDescent="0.25">
      <c r="A15" s="89" t="s">
        <v>9</v>
      </c>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89"/>
      <c r="AR15" s="89"/>
      <c r="AS15" s="89"/>
      <c r="AT15" s="89"/>
      <c r="AU15" s="89"/>
      <c r="AV15" s="89"/>
      <c r="AW15" s="79"/>
      <c r="AX15" s="79"/>
      <c r="AY15" s="79"/>
      <c r="AZ15" s="79"/>
    </row>
    <row r="16" spans="1:52" ht="15.75" x14ac:dyDescent="0.25">
      <c r="A16" s="88" t="s">
        <v>622</v>
      </c>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79"/>
      <c r="AX16" s="79"/>
      <c r="AY16" s="79"/>
      <c r="AZ16" s="79"/>
    </row>
    <row r="17" spans="1:52" ht="15" x14ac:dyDescent="0.25">
      <c r="A17" s="79"/>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row>
    <row r="18" spans="1:52" ht="15" x14ac:dyDescent="0.25">
      <c r="A18" s="79"/>
      <c r="B18" s="79"/>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row>
    <row r="19" spans="1:52" ht="15" x14ac:dyDescent="0.25">
      <c r="A19" s="79"/>
      <c r="B19" s="79"/>
      <c r="C19" s="7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row>
    <row r="20" spans="1:52" ht="15" x14ac:dyDescent="0.25">
      <c r="A20" s="79"/>
      <c r="B20" s="79"/>
      <c r="C20" s="79"/>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row>
    <row r="21" spans="1:52" ht="18.75" customHeight="1" x14ac:dyDescent="0.3">
      <c r="A21" s="90" t="s">
        <v>494</v>
      </c>
      <c r="B21" s="90"/>
      <c r="C21" s="90"/>
      <c r="D21" s="90"/>
      <c r="E21" s="90"/>
      <c r="F21" s="90"/>
      <c r="G21" s="90"/>
      <c r="H21" s="90"/>
      <c r="I21" s="90"/>
      <c r="J21" s="90"/>
      <c r="K21" s="90"/>
      <c r="L21" s="90"/>
      <c r="M21" s="90"/>
      <c r="N21" s="90"/>
      <c r="O21" s="90"/>
      <c r="P21" s="90"/>
      <c r="Q21" s="90"/>
      <c r="R21" s="90"/>
      <c r="S21" s="90"/>
      <c r="T21" s="90"/>
      <c r="U21" s="90"/>
      <c r="V21" s="90"/>
      <c r="W21" s="90"/>
      <c r="X21" s="90"/>
      <c r="Y21" s="90"/>
      <c r="Z21" s="90"/>
      <c r="AA21" s="90"/>
      <c r="AB21" s="90"/>
      <c r="AC21" s="90"/>
      <c r="AD21" s="90"/>
      <c r="AE21" s="90"/>
      <c r="AF21" s="90"/>
      <c r="AG21" s="90"/>
      <c r="AH21" s="90"/>
      <c r="AI21" s="90"/>
      <c r="AJ21" s="90"/>
      <c r="AK21" s="90"/>
      <c r="AL21" s="90"/>
      <c r="AM21" s="90"/>
      <c r="AN21" s="90"/>
      <c r="AO21" s="90"/>
      <c r="AP21" s="90"/>
      <c r="AQ21" s="90"/>
      <c r="AR21" s="90"/>
      <c r="AS21" s="90"/>
      <c r="AT21" s="90"/>
      <c r="AU21" s="90"/>
      <c r="AV21" s="90"/>
      <c r="AW21" s="79"/>
      <c r="AX21" s="79"/>
      <c r="AY21" s="79"/>
      <c r="AZ21" s="79"/>
    </row>
    <row r="22" spans="1:52" s="34" customFormat="1" ht="15.75" customHeight="1" x14ac:dyDescent="0.25">
      <c r="A22" s="91" t="s">
        <v>495</v>
      </c>
      <c r="B22" s="91" t="s">
        <v>496</v>
      </c>
      <c r="C22" s="91" t="s">
        <v>497</v>
      </c>
      <c r="D22" s="91" t="s">
        <v>498</v>
      </c>
      <c r="E22" s="92" t="s">
        <v>499</v>
      </c>
      <c r="F22" s="92"/>
      <c r="G22" s="92"/>
      <c r="H22" s="92"/>
      <c r="I22" s="92"/>
      <c r="J22" s="92"/>
      <c r="K22" s="92"/>
      <c r="L22" s="92"/>
      <c r="M22" s="92"/>
      <c r="N22" s="92"/>
      <c r="O22" s="92"/>
      <c r="P22" s="92"/>
      <c r="Q22" s="91" t="s">
        <v>500</v>
      </c>
      <c r="R22" s="91" t="s">
        <v>501</v>
      </c>
      <c r="S22" s="91" t="s">
        <v>502</v>
      </c>
      <c r="T22" s="91" t="s">
        <v>503</v>
      </c>
      <c r="U22" s="91" t="s">
        <v>504</v>
      </c>
      <c r="V22" s="91" t="s">
        <v>505</v>
      </c>
      <c r="W22" s="92" t="s">
        <v>506</v>
      </c>
      <c r="X22" s="92"/>
      <c r="Y22" s="91" t="s">
        <v>507</v>
      </c>
      <c r="Z22" s="91" t="s">
        <v>508</v>
      </c>
      <c r="AA22" s="91" t="s">
        <v>509</v>
      </c>
      <c r="AB22" s="91" t="s">
        <v>510</v>
      </c>
      <c r="AC22" s="91" t="s">
        <v>511</v>
      </c>
      <c r="AD22" s="91" t="s">
        <v>512</v>
      </c>
      <c r="AE22" s="91" t="s">
        <v>513</v>
      </c>
      <c r="AF22" s="91" t="s">
        <v>514</v>
      </c>
      <c r="AG22" s="91" t="s">
        <v>515</v>
      </c>
      <c r="AH22" s="91" t="s">
        <v>623</v>
      </c>
      <c r="AI22" s="91" t="s">
        <v>516</v>
      </c>
      <c r="AJ22" s="92" t="s">
        <v>517</v>
      </c>
      <c r="AK22" s="92"/>
      <c r="AL22" s="92"/>
      <c r="AM22" s="92"/>
      <c r="AN22" s="92"/>
      <c r="AO22" s="92"/>
      <c r="AP22" s="92" t="s">
        <v>518</v>
      </c>
      <c r="AQ22" s="92"/>
      <c r="AR22" s="92"/>
      <c r="AS22" s="92"/>
      <c r="AT22" s="92" t="s">
        <v>519</v>
      </c>
      <c r="AU22" s="92"/>
      <c r="AV22" s="91" t="s">
        <v>520</v>
      </c>
      <c r="AW22" s="91" t="s">
        <v>521</v>
      </c>
      <c r="AX22" s="91" t="s">
        <v>522</v>
      </c>
      <c r="AY22" s="91" t="s">
        <v>523</v>
      </c>
      <c r="AZ22" s="91" t="s">
        <v>524</v>
      </c>
    </row>
    <row r="23" spans="1:52" s="34" customFormat="1" ht="15.75" customHeight="1" x14ac:dyDescent="0.25">
      <c r="A23" s="93"/>
      <c r="B23" s="93"/>
      <c r="C23" s="93"/>
      <c r="D23" s="93"/>
      <c r="E23" s="91" t="s">
        <v>525</v>
      </c>
      <c r="F23" s="91" t="s">
        <v>470</v>
      </c>
      <c r="G23" s="91" t="s">
        <v>472</v>
      </c>
      <c r="H23" s="91" t="s">
        <v>474</v>
      </c>
      <c r="I23" s="91" t="s">
        <v>526</v>
      </c>
      <c r="J23" s="91" t="s">
        <v>527</v>
      </c>
      <c r="K23" s="91" t="s">
        <v>528</v>
      </c>
      <c r="L23" s="94" t="s">
        <v>443</v>
      </c>
      <c r="M23" s="94" t="s">
        <v>445</v>
      </c>
      <c r="N23" s="94" t="s">
        <v>447</v>
      </c>
      <c r="O23" s="94" t="s">
        <v>476</v>
      </c>
      <c r="P23" s="91" t="s">
        <v>529</v>
      </c>
      <c r="Q23" s="93"/>
      <c r="R23" s="93"/>
      <c r="S23" s="93"/>
      <c r="T23" s="93"/>
      <c r="U23" s="93"/>
      <c r="V23" s="93"/>
      <c r="W23" s="91" t="s">
        <v>299</v>
      </c>
      <c r="X23" s="91" t="s">
        <v>300</v>
      </c>
      <c r="Y23" s="93"/>
      <c r="Z23" s="93"/>
      <c r="AA23" s="93"/>
      <c r="AB23" s="93"/>
      <c r="AC23" s="93"/>
      <c r="AD23" s="93"/>
      <c r="AE23" s="93"/>
      <c r="AF23" s="93"/>
      <c r="AG23" s="93"/>
      <c r="AH23" s="93"/>
      <c r="AI23" s="93"/>
      <c r="AJ23" s="92" t="s">
        <v>530</v>
      </c>
      <c r="AK23" s="92"/>
      <c r="AL23" s="92" t="s">
        <v>531</v>
      </c>
      <c r="AM23" s="92"/>
      <c r="AN23" s="91" t="s">
        <v>532</v>
      </c>
      <c r="AO23" s="91" t="s">
        <v>533</v>
      </c>
      <c r="AP23" s="91" t="s">
        <v>534</v>
      </c>
      <c r="AQ23" s="91" t="s">
        <v>535</v>
      </c>
      <c r="AR23" s="91" t="s">
        <v>536</v>
      </c>
      <c r="AS23" s="91" t="s">
        <v>537</v>
      </c>
      <c r="AT23" s="91" t="s">
        <v>538</v>
      </c>
      <c r="AU23" s="91" t="s">
        <v>300</v>
      </c>
      <c r="AV23" s="93"/>
      <c r="AW23" s="93"/>
      <c r="AX23" s="93"/>
      <c r="AY23" s="93"/>
      <c r="AZ23" s="93"/>
    </row>
    <row r="24" spans="1:52" s="34" customFormat="1" ht="47.25" x14ac:dyDescent="0.25">
      <c r="A24" s="95"/>
      <c r="B24" s="95"/>
      <c r="C24" s="95"/>
      <c r="D24" s="95"/>
      <c r="E24" s="95"/>
      <c r="F24" s="95"/>
      <c r="G24" s="95"/>
      <c r="H24" s="95"/>
      <c r="I24" s="95"/>
      <c r="J24" s="95"/>
      <c r="K24" s="95"/>
      <c r="L24" s="96"/>
      <c r="M24" s="96"/>
      <c r="N24" s="96"/>
      <c r="O24" s="96"/>
      <c r="P24" s="95"/>
      <c r="Q24" s="95"/>
      <c r="R24" s="95"/>
      <c r="S24" s="95"/>
      <c r="T24" s="95"/>
      <c r="U24" s="95"/>
      <c r="V24" s="95"/>
      <c r="W24" s="95"/>
      <c r="X24" s="95"/>
      <c r="Y24" s="95"/>
      <c r="Z24" s="95"/>
      <c r="AA24" s="95"/>
      <c r="AB24" s="95"/>
      <c r="AC24" s="95"/>
      <c r="AD24" s="95"/>
      <c r="AE24" s="95"/>
      <c r="AF24" s="95"/>
      <c r="AG24" s="95"/>
      <c r="AH24" s="95"/>
      <c r="AI24" s="95"/>
      <c r="AJ24" s="82" t="s">
        <v>539</v>
      </c>
      <c r="AK24" s="82" t="s">
        <v>540</v>
      </c>
      <c r="AL24" s="82" t="s">
        <v>299</v>
      </c>
      <c r="AM24" s="82" t="s">
        <v>300</v>
      </c>
      <c r="AN24" s="95"/>
      <c r="AO24" s="95"/>
      <c r="AP24" s="95"/>
      <c r="AQ24" s="95"/>
      <c r="AR24" s="95"/>
      <c r="AS24" s="95"/>
      <c r="AT24" s="95"/>
      <c r="AU24" s="95"/>
      <c r="AV24" s="95"/>
      <c r="AW24" s="95"/>
      <c r="AX24" s="95"/>
      <c r="AY24" s="95"/>
      <c r="AZ24" s="95"/>
    </row>
    <row r="25" spans="1:52" s="34" customFormat="1" ht="15.75" x14ac:dyDescent="0.25">
      <c r="A25" s="83" t="s">
        <v>15</v>
      </c>
      <c r="B25" s="83" t="s">
        <v>16</v>
      </c>
      <c r="C25" s="83" t="s">
        <v>24</v>
      </c>
      <c r="D25" s="83" t="s">
        <v>27</v>
      </c>
      <c r="E25" s="83" t="s">
        <v>30</v>
      </c>
      <c r="F25" s="83" t="s">
        <v>33</v>
      </c>
      <c r="G25" s="83" t="s">
        <v>35</v>
      </c>
      <c r="H25" s="83" t="s">
        <v>37</v>
      </c>
      <c r="I25" s="83" t="s">
        <v>39</v>
      </c>
      <c r="J25" s="83" t="s">
        <v>41</v>
      </c>
      <c r="K25" s="83" t="s">
        <v>44</v>
      </c>
      <c r="L25" s="83" t="s">
        <v>46</v>
      </c>
      <c r="M25" s="83" t="s">
        <v>48</v>
      </c>
      <c r="N25" s="83" t="s">
        <v>50</v>
      </c>
      <c r="O25" s="83" t="s">
        <v>52</v>
      </c>
      <c r="P25" s="83" t="s">
        <v>54</v>
      </c>
      <c r="Q25" s="83" t="s">
        <v>57</v>
      </c>
      <c r="R25" s="83" t="s">
        <v>59</v>
      </c>
      <c r="S25" s="83" t="s">
        <v>62</v>
      </c>
      <c r="T25" s="83" t="s">
        <v>65</v>
      </c>
      <c r="U25" s="83" t="s">
        <v>67</v>
      </c>
      <c r="V25" s="83" t="s">
        <v>69</v>
      </c>
      <c r="W25" s="83" t="s">
        <v>71</v>
      </c>
      <c r="X25" s="83" t="s">
        <v>74</v>
      </c>
      <c r="Y25" s="83" t="s">
        <v>141</v>
      </c>
      <c r="Z25" s="83" t="s">
        <v>142</v>
      </c>
      <c r="AA25" s="83" t="s">
        <v>143</v>
      </c>
      <c r="AB25" s="83" t="s">
        <v>144</v>
      </c>
      <c r="AC25" s="83" t="s">
        <v>392</v>
      </c>
      <c r="AD25" s="83" t="s">
        <v>393</v>
      </c>
      <c r="AE25" s="83" t="s">
        <v>541</v>
      </c>
      <c r="AF25" s="83" t="s">
        <v>542</v>
      </c>
      <c r="AG25" s="83" t="s">
        <v>543</v>
      </c>
      <c r="AH25" s="83" t="s">
        <v>544</v>
      </c>
      <c r="AI25" s="83" t="s">
        <v>394</v>
      </c>
      <c r="AJ25" s="83" t="s">
        <v>395</v>
      </c>
      <c r="AK25" s="83" t="s">
        <v>545</v>
      </c>
      <c r="AL25" s="83" t="s">
        <v>546</v>
      </c>
      <c r="AM25" s="83" t="s">
        <v>547</v>
      </c>
      <c r="AN25" s="83" t="s">
        <v>548</v>
      </c>
      <c r="AO25" s="83" t="s">
        <v>549</v>
      </c>
      <c r="AP25" s="83" t="s">
        <v>550</v>
      </c>
      <c r="AQ25" s="83" t="s">
        <v>551</v>
      </c>
      <c r="AR25" s="83" t="s">
        <v>552</v>
      </c>
      <c r="AS25" s="83" t="s">
        <v>553</v>
      </c>
      <c r="AT25" s="83" t="s">
        <v>554</v>
      </c>
      <c r="AU25" s="83" t="s">
        <v>555</v>
      </c>
      <c r="AV25" s="83" t="s">
        <v>556</v>
      </c>
      <c r="AW25" s="83" t="s">
        <v>557</v>
      </c>
      <c r="AX25" s="83" t="s">
        <v>558</v>
      </c>
      <c r="AY25" s="83" t="s">
        <v>559</v>
      </c>
      <c r="AZ25" s="83" t="s">
        <v>560</v>
      </c>
    </row>
    <row r="26" spans="1:52" ht="15.75" x14ac:dyDescent="0.25">
      <c r="A26" s="97">
        <v>1</v>
      </c>
      <c r="B26" s="98" t="s">
        <v>23</v>
      </c>
      <c r="C26" s="98" t="s">
        <v>624</v>
      </c>
      <c r="D26" s="98" t="s">
        <v>625</v>
      </c>
      <c r="E26" s="98" t="s">
        <v>61</v>
      </c>
      <c r="F26" s="97">
        <v>0</v>
      </c>
      <c r="G26" s="97">
        <v>0</v>
      </c>
      <c r="H26" s="97">
        <v>0</v>
      </c>
      <c r="I26" s="97">
        <v>0</v>
      </c>
      <c r="J26" s="97">
        <v>0</v>
      </c>
      <c r="K26" s="97">
        <v>0</v>
      </c>
      <c r="L26" s="91" t="s">
        <v>16</v>
      </c>
      <c r="M26" s="91" t="s">
        <v>304</v>
      </c>
      <c r="N26" s="91" t="s">
        <v>304</v>
      </c>
      <c r="O26" s="91" t="s">
        <v>304</v>
      </c>
      <c r="P26" s="91" t="s">
        <v>304</v>
      </c>
      <c r="Q26" s="98" t="s">
        <v>626</v>
      </c>
      <c r="R26" s="98" t="s">
        <v>627</v>
      </c>
      <c r="S26" s="98" t="s">
        <v>628</v>
      </c>
      <c r="T26" s="99">
        <v>184.32</v>
      </c>
      <c r="U26" s="98" t="s">
        <v>629</v>
      </c>
      <c r="V26" s="99">
        <v>184.32</v>
      </c>
      <c r="W26" s="98" t="s">
        <v>630</v>
      </c>
      <c r="X26" s="98" t="s">
        <v>630</v>
      </c>
      <c r="Y26" s="97">
        <v>0</v>
      </c>
      <c r="Z26" s="97">
        <v>6</v>
      </c>
      <c r="AA26" s="83" t="s">
        <v>631</v>
      </c>
      <c r="AB26" s="112">
        <v>138.18001695000001</v>
      </c>
      <c r="AC26" s="91" t="s">
        <v>61</v>
      </c>
      <c r="AD26" s="97">
        <v>2</v>
      </c>
      <c r="AE26" s="112">
        <v>138.18001695000001</v>
      </c>
      <c r="AF26" s="99">
        <v>99.03</v>
      </c>
      <c r="AG26" s="98" t="s">
        <v>632</v>
      </c>
      <c r="AH26" s="100">
        <v>118.836</v>
      </c>
      <c r="AI26" s="100">
        <v>118.836</v>
      </c>
      <c r="AJ26" s="98" t="s">
        <v>633</v>
      </c>
      <c r="AK26" s="98" t="s">
        <v>634</v>
      </c>
      <c r="AL26" s="98" t="s">
        <v>635</v>
      </c>
      <c r="AM26" s="98" t="s">
        <v>636</v>
      </c>
      <c r="AN26" s="98" t="s">
        <v>637</v>
      </c>
      <c r="AO26" s="98" t="s">
        <v>638</v>
      </c>
      <c r="AP26" s="98" t="s">
        <v>61</v>
      </c>
      <c r="AQ26" s="98" t="s">
        <v>61</v>
      </c>
      <c r="AR26" s="98"/>
      <c r="AS26" s="98"/>
      <c r="AT26" s="98" t="s">
        <v>639</v>
      </c>
      <c r="AU26" s="98" t="s">
        <v>337</v>
      </c>
      <c r="AV26" s="98" t="s">
        <v>346</v>
      </c>
      <c r="AW26" s="98" t="s">
        <v>337</v>
      </c>
      <c r="AX26" s="111">
        <v>44560</v>
      </c>
      <c r="AY26" s="98" t="s">
        <v>61</v>
      </c>
      <c r="AZ26" s="98" t="s">
        <v>640</v>
      </c>
    </row>
    <row r="27" spans="1:52" ht="11.45" customHeight="1" x14ac:dyDescent="0.25">
      <c r="A27" s="101"/>
      <c r="B27" s="102"/>
      <c r="C27" s="102"/>
      <c r="D27" s="102"/>
      <c r="E27" s="102"/>
      <c r="F27" s="101"/>
      <c r="G27" s="101"/>
      <c r="H27" s="101"/>
      <c r="I27" s="101"/>
      <c r="J27" s="101"/>
      <c r="K27" s="101"/>
      <c r="L27" s="93"/>
      <c r="M27" s="93"/>
      <c r="N27" s="93"/>
      <c r="O27" s="93"/>
      <c r="P27" s="93"/>
      <c r="Q27" s="102"/>
      <c r="R27" s="102"/>
      <c r="S27" s="102"/>
      <c r="T27" s="101"/>
      <c r="U27" s="102"/>
      <c r="V27" s="101"/>
      <c r="W27" s="102"/>
      <c r="X27" s="102"/>
      <c r="Y27" s="101"/>
      <c r="Z27" s="101"/>
      <c r="AA27" s="83" t="s">
        <v>641</v>
      </c>
      <c r="AB27" s="112">
        <v>174.05917563</v>
      </c>
      <c r="AC27" s="93"/>
      <c r="AD27" s="101"/>
      <c r="AE27" s="112">
        <v>174.05917563</v>
      </c>
      <c r="AF27" s="101"/>
      <c r="AG27" s="102"/>
      <c r="AH27" s="101"/>
      <c r="AI27" s="101"/>
      <c r="AJ27" s="102"/>
      <c r="AK27" s="102"/>
      <c r="AL27" s="102"/>
      <c r="AM27" s="102"/>
      <c r="AN27" s="102"/>
      <c r="AO27" s="102"/>
      <c r="AP27" s="102"/>
      <c r="AQ27" s="103"/>
      <c r="AR27" s="104"/>
      <c r="AS27" s="105"/>
      <c r="AT27" s="102"/>
      <c r="AU27" s="102"/>
      <c r="AV27" s="102"/>
      <c r="AW27" s="102"/>
      <c r="AX27" s="102"/>
      <c r="AY27" s="102"/>
      <c r="AZ27" s="102"/>
    </row>
    <row r="28" spans="1:52" ht="11.45" customHeight="1" x14ac:dyDescent="0.25">
      <c r="A28" s="101"/>
      <c r="B28" s="102"/>
      <c r="C28" s="102"/>
      <c r="D28" s="102"/>
      <c r="E28" s="102"/>
      <c r="F28" s="101"/>
      <c r="G28" s="101"/>
      <c r="H28" s="101"/>
      <c r="I28" s="101"/>
      <c r="J28" s="101"/>
      <c r="K28" s="101"/>
      <c r="L28" s="93"/>
      <c r="M28" s="93"/>
      <c r="N28" s="93"/>
      <c r="O28" s="93"/>
      <c r="P28" s="93"/>
      <c r="Q28" s="102"/>
      <c r="R28" s="102"/>
      <c r="S28" s="102"/>
      <c r="T28" s="101"/>
      <c r="U28" s="102"/>
      <c r="V28" s="101"/>
      <c r="W28" s="102"/>
      <c r="X28" s="102"/>
      <c r="Y28" s="101"/>
      <c r="Z28" s="101"/>
      <c r="AA28" s="83" t="s">
        <v>642</v>
      </c>
      <c r="AB28" s="112">
        <v>184.31997419999999</v>
      </c>
      <c r="AC28" s="93"/>
      <c r="AD28" s="101"/>
      <c r="AE28" s="112">
        <v>184.31997419999999</v>
      </c>
      <c r="AF28" s="101"/>
      <c r="AG28" s="102"/>
      <c r="AH28" s="101"/>
      <c r="AI28" s="101"/>
      <c r="AJ28" s="102"/>
      <c r="AK28" s="102"/>
      <c r="AL28" s="102"/>
      <c r="AM28" s="102"/>
      <c r="AN28" s="102"/>
      <c r="AO28" s="102"/>
      <c r="AP28" s="102"/>
      <c r="AQ28" s="103"/>
      <c r="AR28" s="104"/>
      <c r="AS28" s="105"/>
      <c r="AT28" s="102"/>
      <c r="AU28" s="102"/>
      <c r="AV28" s="102"/>
      <c r="AW28" s="102"/>
      <c r="AX28" s="102"/>
      <c r="AY28" s="102"/>
      <c r="AZ28" s="102"/>
    </row>
    <row r="29" spans="1:52" ht="11.45" customHeight="1" x14ac:dyDescent="0.25">
      <c r="A29" s="101"/>
      <c r="B29" s="102"/>
      <c r="C29" s="102"/>
      <c r="D29" s="102"/>
      <c r="E29" s="102"/>
      <c r="F29" s="101"/>
      <c r="G29" s="101"/>
      <c r="H29" s="101"/>
      <c r="I29" s="101"/>
      <c r="J29" s="101"/>
      <c r="K29" s="101"/>
      <c r="L29" s="93"/>
      <c r="M29" s="93"/>
      <c r="N29" s="93"/>
      <c r="O29" s="93"/>
      <c r="P29" s="93"/>
      <c r="Q29" s="102"/>
      <c r="R29" s="102"/>
      <c r="S29" s="102"/>
      <c r="T29" s="101"/>
      <c r="U29" s="102"/>
      <c r="V29" s="101"/>
      <c r="W29" s="102"/>
      <c r="X29" s="102"/>
      <c r="Y29" s="101"/>
      <c r="Z29" s="101"/>
      <c r="AA29" s="83" t="s">
        <v>643</v>
      </c>
      <c r="AB29" s="112">
        <v>139.72929173</v>
      </c>
      <c r="AC29" s="93"/>
      <c r="AD29" s="101"/>
      <c r="AE29" s="112">
        <v>139.72929173</v>
      </c>
      <c r="AF29" s="101"/>
      <c r="AG29" s="102"/>
      <c r="AH29" s="101"/>
      <c r="AI29" s="101"/>
      <c r="AJ29" s="102"/>
      <c r="AK29" s="102"/>
      <c r="AL29" s="102"/>
      <c r="AM29" s="102"/>
      <c r="AN29" s="102"/>
      <c r="AO29" s="102"/>
      <c r="AP29" s="102"/>
      <c r="AQ29" s="103"/>
      <c r="AR29" s="104"/>
      <c r="AS29" s="105"/>
      <c r="AT29" s="102"/>
      <c r="AU29" s="102"/>
      <c r="AV29" s="102"/>
      <c r="AW29" s="102"/>
      <c r="AX29" s="102"/>
      <c r="AY29" s="102"/>
      <c r="AZ29" s="102"/>
    </row>
    <row r="30" spans="1:52" ht="11.45" customHeight="1" x14ac:dyDescent="0.25">
      <c r="A30" s="101"/>
      <c r="B30" s="102"/>
      <c r="C30" s="102"/>
      <c r="D30" s="102"/>
      <c r="E30" s="102"/>
      <c r="F30" s="101"/>
      <c r="G30" s="101"/>
      <c r="H30" s="101"/>
      <c r="I30" s="101"/>
      <c r="J30" s="101"/>
      <c r="K30" s="101"/>
      <c r="L30" s="93"/>
      <c r="M30" s="93"/>
      <c r="N30" s="93"/>
      <c r="O30" s="93"/>
      <c r="P30" s="93"/>
      <c r="Q30" s="102"/>
      <c r="R30" s="102"/>
      <c r="S30" s="102"/>
      <c r="T30" s="101"/>
      <c r="U30" s="102"/>
      <c r="V30" s="101"/>
      <c r="W30" s="102"/>
      <c r="X30" s="102"/>
      <c r="Y30" s="101"/>
      <c r="Z30" s="101"/>
      <c r="AA30" s="83" t="s">
        <v>644</v>
      </c>
      <c r="AB30" s="112">
        <v>98.323658010000003</v>
      </c>
      <c r="AC30" s="93"/>
      <c r="AD30" s="101"/>
      <c r="AE30" s="112">
        <v>98.323658010000003</v>
      </c>
      <c r="AF30" s="101"/>
      <c r="AG30" s="102"/>
      <c r="AH30" s="101"/>
      <c r="AI30" s="101"/>
      <c r="AJ30" s="102"/>
      <c r="AK30" s="102"/>
      <c r="AL30" s="102"/>
      <c r="AM30" s="102"/>
      <c r="AN30" s="102"/>
      <c r="AO30" s="102"/>
      <c r="AP30" s="102"/>
      <c r="AQ30" s="103"/>
      <c r="AR30" s="104"/>
      <c r="AS30" s="105"/>
      <c r="AT30" s="102"/>
      <c r="AU30" s="102"/>
      <c r="AV30" s="102"/>
      <c r="AW30" s="102"/>
      <c r="AX30" s="102"/>
      <c r="AY30" s="102"/>
      <c r="AZ30" s="102"/>
    </row>
    <row r="31" spans="1:52" ht="11.45" customHeight="1" x14ac:dyDescent="0.25">
      <c r="A31" s="106"/>
      <c r="B31" s="107"/>
      <c r="C31" s="107"/>
      <c r="D31" s="107"/>
      <c r="E31" s="107"/>
      <c r="F31" s="106"/>
      <c r="G31" s="106"/>
      <c r="H31" s="106"/>
      <c r="I31" s="106"/>
      <c r="J31" s="106"/>
      <c r="K31" s="106"/>
      <c r="L31" s="95"/>
      <c r="M31" s="95"/>
      <c r="N31" s="95"/>
      <c r="O31" s="95"/>
      <c r="P31" s="95"/>
      <c r="Q31" s="107"/>
      <c r="R31" s="107"/>
      <c r="S31" s="107"/>
      <c r="T31" s="106"/>
      <c r="U31" s="107"/>
      <c r="V31" s="106"/>
      <c r="W31" s="107"/>
      <c r="X31" s="107"/>
      <c r="Y31" s="106"/>
      <c r="Z31" s="106"/>
      <c r="AA31" s="83" t="s">
        <v>632</v>
      </c>
      <c r="AB31" s="112">
        <v>99.03</v>
      </c>
      <c r="AC31" s="95"/>
      <c r="AD31" s="106"/>
      <c r="AE31" s="112">
        <v>99.03</v>
      </c>
      <c r="AF31" s="106"/>
      <c r="AG31" s="107"/>
      <c r="AH31" s="106"/>
      <c r="AI31" s="106"/>
      <c r="AJ31" s="107"/>
      <c r="AK31" s="107"/>
      <c r="AL31" s="107"/>
      <c r="AM31" s="107"/>
      <c r="AN31" s="107"/>
      <c r="AO31" s="107"/>
      <c r="AP31" s="107"/>
      <c r="AQ31" s="108"/>
      <c r="AR31" s="109"/>
      <c r="AS31" s="110"/>
      <c r="AT31" s="107"/>
      <c r="AU31" s="107"/>
      <c r="AV31" s="107"/>
      <c r="AW31" s="107"/>
      <c r="AX31" s="107"/>
      <c r="AY31" s="107"/>
      <c r="AZ31" s="107"/>
    </row>
  </sheetData>
  <mergeCells count="111">
    <mergeCell ref="AY26:AY31"/>
    <mergeCell ref="AZ26:AZ31"/>
    <mergeCell ref="AT26:AT31"/>
    <mergeCell ref="AU26:AU31"/>
    <mergeCell ref="AV26:AV31"/>
    <mergeCell ref="AW26:AW31"/>
    <mergeCell ref="AX26:AX31"/>
    <mergeCell ref="AM26:AM31"/>
    <mergeCell ref="AN26:AN31"/>
    <mergeCell ref="AO26:AO31"/>
    <mergeCell ref="AP26:AP31"/>
    <mergeCell ref="AQ26:AS31"/>
    <mergeCell ref="AH26:AH31"/>
    <mergeCell ref="AI26:AI31"/>
    <mergeCell ref="AJ26:AJ31"/>
    <mergeCell ref="AK26:AK31"/>
    <mergeCell ref="AL26:AL31"/>
    <mergeCell ref="Z26:Z31"/>
    <mergeCell ref="AC26:AC31"/>
    <mergeCell ref="AD26:AD31"/>
    <mergeCell ref="AF26:AF31"/>
    <mergeCell ref="AG26:AG31"/>
    <mergeCell ref="U26:U31"/>
    <mergeCell ref="V26:V31"/>
    <mergeCell ref="W26:W31"/>
    <mergeCell ref="X26:X31"/>
    <mergeCell ref="Y26:Y31"/>
    <mergeCell ref="P26:P31"/>
    <mergeCell ref="Q26:Q31"/>
    <mergeCell ref="R26:R31"/>
    <mergeCell ref="S26:S31"/>
    <mergeCell ref="T26:T31"/>
    <mergeCell ref="K26:K31"/>
    <mergeCell ref="L26:L31"/>
    <mergeCell ref="M26:M31"/>
    <mergeCell ref="N26:N31"/>
    <mergeCell ref="O26:O31"/>
    <mergeCell ref="F26:F31"/>
    <mergeCell ref="G26:G31"/>
    <mergeCell ref="H26:H31"/>
    <mergeCell ref="I26:I31"/>
    <mergeCell ref="J26:J31"/>
    <mergeCell ref="A26:A31"/>
    <mergeCell ref="B26:B31"/>
    <mergeCell ref="C26:C31"/>
    <mergeCell ref="D26:D31"/>
    <mergeCell ref="E26:E31"/>
    <mergeCell ref="X23:X24"/>
    <mergeCell ref="AJ23:AK23"/>
    <mergeCell ref="AL23:AM23"/>
    <mergeCell ref="AN23:AN24"/>
    <mergeCell ref="AO23:AO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AJ22:AO22"/>
    <mergeCell ref="AP22:AS22"/>
    <mergeCell ref="AT22:AU22"/>
    <mergeCell ref="AV22:AV24"/>
    <mergeCell ref="AW22:AW24"/>
    <mergeCell ref="AP23:AP24"/>
    <mergeCell ref="AQ23:AQ24"/>
    <mergeCell ref="AR23:AR24"/>
    <mergeCell ref="AS23:AS24"/>
    <mergeCell ref="AT23:AT24"/>
    <mergeCell ref="AU23:AU24"/>
    <mergeCell ref="AA22:AA24"/>
    <mergeCell ref="AB22:AB24"/>
    <mergeCell ref="AC22:AC24"/>
    <mergeCell ref="AD22:AD24"/>
    <mergeCell ref="AE22:AE24"/>
    <mergeCell ref="D22:D24"/>
    <mergeCell ref="E22:P22"/>
    <mergeCell ref="Q22:Q24"/>
    <mergeCell ref="R22:R24"/>
    <mergeCell ref="S22:S24"/>
    <mergeCell ref="A5:AV5"/>
    <mergeCell ref="A7:AV7"/>
    <mergeCell ref="A9:AV9"/>
    <mergeCell ref="A10:AV10"/>
    <mergeCell ref="A12:AV12"/>
    <mergeCell ref="A13:AV13"/>
    <mergeCell ref="A15:AV15"/>
    <mergeCell ref="A16:AV16"/>
    <mergeCell ref="A21:AV21"/>
    <mergeCell ref="A22:A24"/>
    <mergeCell ref="B22:B24"/>
    <mergeCell ref="C22:C24"/>
    <mergeCell ref="AF22:AF24"/>
    <mergeCell ref="AG22:AG24"/>
    <mergeCell ref="AH22:AH24"/>
    <mergeCell ref="AI22:AI24"/>
    <mergeCell ref="T22:T24"/>
    <mergeCell ref="U22:U24"/>
    <mergeCell ref="V22:V24"/>
    <mergeCell ref="W22:X22"/>
    <mergeCell ref="Y22:Y24"/>
    <mergeCell ref="Z22:Z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tabSelected="1" topLeftCell="A37" workbookViewId="0">
      <selection activeCell="B82" sqref="B82"/>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8" t="s">
        <v>6</v>
      </c>
      <c r="B10" s="38"/>
    </row>
    <row r="11" spans="1:2" ht="15.95" customHeight="1" x14ac:dyDescent="0.25"/>
    <row r="12" spans="1:2" ht="15.95" customHeight="1" x14ac:dyDescent="0.25">
      <c r="A12" s="40" t="s">
        <v>7</v>
      </c>
      <c r="B12" s="40"/>
    </row>
    <row r="13" spans="1:2" ht="15.95" customHeight="1" x14ac:dyDescent="0.25">
      <c r="A13" s="38" t="s">
        <v>8</v>
      </c>
      <c r="B13" s="38"/>
    </row>
    <row r="14" spans="1:2" ht="15.95" customHeight="1" x14ac:dyDescent="0.25"/>
    <row r="15" spans="1:2" ht="15.95" customHeight="1" x14ac:dyDescent="0.25">
      <c r="A15" s="37" t="s">
        <v>9</v>
      </c>
      <c r="B15" s="37"/>
    </row>
    <row r="16" spans="1:2" ht="15.95" customHeight="1" x14ac:dyDescent="0.25">
      <c r="A16" s="38" t="s">
        <v>10</v>
      </c>
      <c r="B16" s="38"/>
    </row>
    <row r="17" spans="1:2" ht="15.95" customHeight="1" x14ac:dyDescent="0.25"/>
    <row r="18" spans="1:2" ht="18.95" customHeight="1" x14ac:dyDescent="0.3">
      <c r="A18" s="45" t="s">
        <v>561</v>
      </c>
      <c r="B18" s="45"/>
    </row>
    <row r="21" spans="1:2" ht="32.1" customHeight="1" x14ac:dyDescent="0.25">
      <c r="A21" s="29" t="s">
        <v>562</v>
      </c>
      <c r="B21" s="2" t="s">
        <v>9</v>
      </c>
    </row>
    <row r="22" spans="1:2" ht="15.95" customHeight="1" x14ac:dyDescent="0.25">
      <c r="A22" s="29" t="s">
        <v>563</v>
      </c>
      <c r="B22" s="2" t="s">
        <v>564</v>
      </c>
    </row>
    <row r="23" spans="1:2" ht="15.95" customHeight="1" x14ac:dyDescent="0.25">
      <c r="A23" s="29" t="s">
        <v>565</v>
      </c>
      <c r="B23" s="2" t="s">
        <v>566</v>
      </c>
    </row>
    <row r="24" spans="1:2" ht="15.95" customHeight="1" x14ac:dyDescent="0.25">
      <c r="A24" s="29" t="s">
        <v>567</v>
      </c>
      <c r="B24" s="76">
        <v>0</v>
      </c>
    </row>
    <row r="25" spans="1:2" ht="15.95" customHeight="1" x14ac:dyDescent="0.25">
      <c r="A25" s="29" t="s">
        <v>443</v>
      </c>
      <c r="B25" s="76">
        <v>2</v>
      </c>
    </row>
    <row r="26" spans="1:2" ht="15.95" customHeight="1" x14ac:dyDescent="0.25">
      <c r="A26" s="29" t="s">
        <v>445</v>
      </c>
      <c r="B26" s="76">
        <v>0</v>
      </c>
    </row>
    <row r="27" spans="1:2" ht="15.95" customHeight="1" x14ac:dyDescent="0.25">
      <c r="A27" s="29" t="s">
        <v>447</v>
      </c>
      <c r="B27" s="76">
        <v>0</v>
      </c>
    </row>
    <row r="28" spans="1:2" ht="15.95" customHeight="1" x14ac:dyDescent="0.25">
      <c r="A28" s="29" t="s">
        <v>449</v>
      </c>
      <c r="B28" s="76">
        <v>0</v>
      </c>
    </row>
    <row r="29" spans="1:2" ht="15.95" customHeight="1" x14ac:dyDescent="0.25">
      <c r="A29" s="29" t="s">
        <v>451</v>
      </c>
      <c r="B29" s="76">
        <v>0</v>
      </c>
    </row>
    <row r="30" spans="1:2" ht="15.95" customHeight="1" x14ac:dyDescent="0.25">
      <c r="A30" s="29" t="s">
        <v>568</v>
      </c>
      <c r="B30" s="76">
        <v>2021</v>
      </c>
    </row>
    <row r="31" spans="1:2" ht="15.95" customHeight="1" x14ac:dyDescent="0.25">
      <c r="A31" s="29" t="s">
        <v>569</v>
      </c>
      <c r="B31" s="2" t="s">
        <v>161</v>
      </c>
    </row>
    <row r="32" spans="1:2" ht="15.95" customHeight="1" x14ac:dyDescent="0.25">
      <c r="A32" s="29" t="s">
        <v>570</v>
      </c>
      <c r="B32" s="76">
        <v>0.19590663999999999</v>
      </c>
    </row>
    <row r="33" spans="1:2" ht="15.95" customHeight="1" x14ac:dyDescent="0.25">
      <c r="A33" s="29" t="s">
        <v>571</v>
      </c>
      <c r="B33" s="2" t="s">
        <v>572</v>
      </c>
    </row>
    <row r="34" spans="1:2" ht="15.95" customHeight="1" x14ac:dyDescent="0.25">
      <c r="A34" s="29" t="s">
        <v>573</v>
      </c>
      <c r="B34" s="76">
        <v>0.118836</v>
      </c>
    </row>
    <row r="35" spans="1:2" ht="15.95" customHeight="1" x14ac:dyDescent="0.25">
      <c r="A35" s="35" t="s">
        <v>574</v>
      </c>
      <c r="B35" s="76">
        <v>0.118836</v>
      </c>
    </row>
    <row r="36" spans="1:2" ht="15.95" customHeight="1" x14ac:dyDescent="0.25">
      <c r="A36" s="29" t="s">
        <v>575</v>
      </c>
      <c r="B36" s="2"/>
    </row>
    <row r="37" spans="1:2" ht="32.1" customHeight="1" x14ac:dyDescent="0.25">
      <c r="A37" s="35" t="s">
        <v>576</v>
      </c>
      <c r="B37" s="36" t="s">
        <v>577</v>
      </c>
    </row>
    <row r="38" spans="1:2" ht="15.95" customHeight="1" x14ac:dyDescent="0.25">
      <c r="A38" s="29" t="s">
        <v>578</v>
      </c>
      <c r="B38" s="76">
        <v>0.118836</v>
      </c>
    </row>
    <row r="39" spans="1:2" ht="15.95" customHeight="1" x14ac:dyDescent="0.25">
      <c r="A39" s="29" t="s">
        <v>579</v>
      </c>
      <c r="B39" s="85">
        <v>0.60670000000000002</v>
      </c>
    </row>
    <row r="40" spans="1:2" ht="15.95" customHeight="1" x14ac:dyDescent="0.25">
      <c r="A40" s="29" t="s">
        <v>580</v>
      </c>
      <c r="B40" s="76">
        <v>0.118836</v>
      </c>
    </row>
    <row r="41" spans="1:2" ht="15.95" customHeight="1" x14ac:dyDescent="0.25">
      <c r="A41" s="29" t="s">
        <v>581</v>
      </c>
      <c r="B41" s="76">
        <v>9.9030000000000007E-2</v>
      </c>
    </row>
    <row r="42" spans="1:2" ht="32.1" customHeight="1" x14ac:dyDescent="0.25">
      <c r="A42" s="35" t="s">
        <v>582</v>
      </c>
      <c r="B42" s="36" t="s">
        <v>583</v>
      </c>
    </row>
    <row r="43" spans="1:2" ht="15.95" customHeight="1" x14ac:dyDescent="0.25">
      <c r="A43" s="29" t="s">
        <v>584</v>
      </c>
      <c r="B43" s="2" t="s">
        <v>61</v>
      </c>
    </row>
    <row r="44" spans="1:2" ht="15.95" customHeight="1" x14ac:dyDescent="0.25">
      <c r="A44" s="29" t="s">
        <v>579</v>
      </c>
      <c r="B44" s="2" t="s">
        <v>61</v>
      </c>
    </row>
    <row r="45" spans="1:2" ht="15.95" customHeight="1" x14ac:dyDescent="0.25">
      <c r="A45" s="29" t="s">
        <v>580</v>
      </c>
      <c r="B45" s="76">
        <f>B58-B40-B50</f>
        <v>5.7834979999999994E-2</v>
      </c>
    </row>
    <row r="46" spans="1:2" ht="15.95" customHeight="1" x14ac:dyDescent="0.25">
      <c r="A46" s="29" t="s">
        <v>581</v>
      </c>
      <c r="B46" s="76">
        <f>B60-B41-B51</f>
        <v>4.8195819999999986E-2</v>
      </c>
    </row>
    <row r="47" spans="1:2" ht="15.95" customHeight="1" x14ac:dyDescent="0.25">
      <c r="A47" s="35" t="s">
        <v>582</v>
      </c>
      <c r="B47" s="84" t="s">
        <v>617</v>
      </c>
    </row>
    <row r="48" spans="1:2" ht="15.95" customHeight="1" x14ac:dyDescent="0.25">
      <c r="A48" s="29" t="s">
        <v>584</v>
      </c>
      <c r="B48" s="2" t="s">
        <v>61</v>
      </c>
    </row>
    <row r="49" spans="1:2" ht="15.95" customHeight="1" x14ac:dyDescent="0.25">
      <c r="A49" s="29" t="s">
        <v>579</v>
      </c>
      <c r="B49" s="2" t="s">
        <v>61</v>
      </c>
    </row>
    <row r="50" spans="1:2" ht="15.95" customHeight="1" x14ac:dyDescent="0.25">
      <c r="A50" s="29" t="s">
        <v>580</v>
      </c>
      <c r="B50" s="76">
        <v>1.9235660000000002E-2</v>
      </c>
    </row>
    <row r="51" spans="1:2" ht="15.95" customHeight="1" x14ac:dyDescent="0.25">
      <c r="A51" s="29" t="s">
        <v>581</v>
      </c>
      <c r="B51" s="76">
        <v>1.9235660000000002E-2</v>
      </c>
    </row>
    <row r="52" spans="1:2" ht="29.1" customHeight="1" x14ac:dyDescent="0.25">
      <c r="A52" s="35" t="s">
        <v>585</v>
      </c>
      <c r="B52" s="78">
        <v>1</v>
      </c>
    </row>
    <row r="53" spans="1:2" ht="15.95" customHeight="1" x14ac:dyDescent="0.25">
      <c r="A53" s="29" t="s">
        <v>575</v>
      </c>
      <c r="B53" s="2"/>
    </row>
    <row r="54" spans="1:2" ht="15.95" customHeight="1" x14ac:dyDescent="0.25">
      <c r="A54" s="29" t="s">
        <v>586</v>
      </c>
      <c r="B54" s="2" t="s">
        <v>61</v>
      </c>
    </row>
    <row r="55" spans="1:2" ht="15.95" customHeight="1" x14ac:dyDescent="0.25">
      <c r="A55" s="29" t="s">
        <v>587</v>
      </c>
      <c r="B55" s="77">
        <v>1</v>
      </c>
    </row>
    <row r="56" spans="1:2" ht="15.95" customHeight="1" x14ac:dyDescent="0.25">
      <c r="A56" s="29" t="s">
        <v>588</v>
      </c>
      <c r="B56" s="2" t="s">
        <v>61</v>
      </c>
    </row>
    <row r="57" spans="1:2" ht="15.95" customHeight="1" x14ac:dyDescent="0.25">
      <c r="A57" s="35" t="s">
        <v>589</v>
      </c>
      <c r="B57" s="77">
        <v>1</v>
      </c>
    </row>
    <row r="58" spans="1:2" ht="15.95" customHeight="1" x14ac:dyDescent="0.25">
      <c r="A58" s="35" t="s">
        <v>590</v>
      </c>
      <c r="B58" s="76">
        <v>0.19590663999999999</v>
      </c>
    </row>
    <row r="59" spans="1:2" ht="15.95" customHeight="1" x14ac:dyDescent="0.25">
      <c r="A59" s="35" t="s">
        <v>591</v>
      </c>
      <c r="B59" s="77">
        <v>1</v>
      </c>
    </row>
    <row r="60" spans="1:2" ht="15.95" customHeight="1" x14ac:dyDescent="0.25">
      <c r="A60" s="35" t="s">
        <v>592</v>
      </c>
      <c r="B60" s="76">
        <v>0.16646148</v>
      </c>
    </row>
    <row r="61" spans="1:2" ht="15.95" customHeight="1" x14ac:dyDescent="0.25">
      <c r="A61" s="35" t="s">
        <v>593</v>
      </c>
      <c r="B61" s="2"/>
    </row>
    <row r="62" spans="1:2" ht="15.95" customHeight="1" x14ac:dyDescent="0.25">
      <c r="A62" s="29" t="s">
        <v>594</v>
      </c>
      <c r="B62" s="2" t="s">
        <v>23</v>
      </c>
    </row>
    <row r="63" spans="1:2" ht="32.1" customHeight="1" x14ac:dyDescent="0.25">
      <c r="A63" s="29" t="s">
        <v>595</v>
      </c>
      <c r="B63" s="2" t="s">
        <v>596</v>
      </c>
    </row>
    <row r="64" spans="1:2" ht="15.95" customHeight="1" x14ac:dyDescent="0.25">
      <c r="A64" s="29" t="s">
        <v>597</v>
      </c>
      <c r="B64" s="2" t="s">
        <v>61</v>
      </c>
    </row>
    <row r="65" spans="1:2" ht="15.95" customHeight="1" x14ac:dyDescent="0.25">
      <c r="A65" s="29" t="s">
        <v>598</v>
      </c>
      <c r="B65" s="2" t="s">
        <v>61</v>
      </c>
    </row>
    <row r="66" spans="1:2" ht="32.1" customHeight="1" x14ac:dyDescent="0.25">
      <c r="A66" s="29" t="s">
        <v>599</v>
      </c>
      <c r="B66" s="2" t="s">
        <v>600</v>
      </c>
    </row>
    <row r="67" spans="1:2" ht="15.95" customHeight="1" x14ac:dyDescent="0.25">
      <c r="A67" s="29" t="s">
        <v>601</v>
      </c>
      <c r="B67" s="2" t="s">
        <v>61</v>
      </c>
    </row>
    <row r="68" spans="1:2" ht="29.1" customHeight="1" x14ac:dyDescent="0.25">
      <c r="A68" s="35" t="s">
        <v>602</v>
      </c>
      <c r="B68" s="2" t="s">
        <v>61</v>
      </c>
    </row>
    <row r="69" spans="1:2" ht="15.95" customHeight="1" x14ac:dyDescent="0.25">
      <c r="A69" s="29" t="s">
        <v>575</v>
      </c>
      <c r="B69" s="2"/>
    </row>
    <row r="70" spans="1:2" ht="15.95" customHeight="1" x14ac:dyDescent="0.25">
      <c r="A70" s="29" t="s">
        <v>603</v>
      </c>
      <c r="B70" s="2" t="s">
        <v>61</v>
      </c>
    </row>
    <row r="71" spans="1:2" ht="15.95" customHeight="1" x14ac:dyDescent="0.25">
      <c r="A71" s="29" t="s">
        <v>604</v>
      </c>
      <c r="B71" s="2" t="s">
        <v>61</v>
      </c>
    </row>
    <row r="72" spans="1:2" ht="15.95" customHeight="1" x14ac:dyDescent="0.25">
      <c r="A72" s="35" t="s">
        <v>605</v>
      </c>
      <c r="B72" s="2"/>
    </row>
    <row r="73" spans="1:2" ht="15.95" customHeight="1" x14ac:dyDescent="0.25">
      <c r="A73" s="35" t="s">
        <v>606</v>
      </c>
      <c r="B73" s="2"/>
    </row>
    <row r="74" spans="1:2" ht="15.95" customHeight="1" x14ac:dyDescent="0.25">
      <c r="A74" s="29" t="s">
        <v>607</v>
      </c>
      <c r="B74" s="2" t="s">
        <v>348</v>
      </c>
    </row>
    <row r="75" spans="1:2" ht="15.95" customHeight="1" x14ac:dyDescent="0.25">
      <c r="A75" s="29" t="s">
        <v>608</v>
      </c>
      <c r="B75" s="2" t="s">
        <v>61</v>
      </c>
    </row>
    <row r="76" spans="1:2" ht="15.95" customHeight="1" x14ac:dyDescent="0.25">
      <c r="A76" s="29" t="s">
        <v>609</v>
      </c>
      <c r="B76" s="2" t="s">
        <v>61</v>
      </c>
    </row>
    <row r="77" spans="1:2" ht="15.95" customHeight="1" x14ac:dyDescent="0.25">
      <c r="A77" s="35" t="s">
        <v>610</v>
      </c>
      <c r="B77" s="2"/>
    </row>
    <row r="78" spans="1:2" ht="29.1" customHeight="1" x14ac:dyDescent="0.25">
      <c r="A78" s="35" t="s">
        <v>611</v>
      </c>
      <c r="B78" s="2"/>
    </row>
    <row r="79" spans="1:2" ht="15.95" customHeight="1" x14ac:dyDescent="0.25">
      <c r="A79" s="29" t="s">
        <v>612</v>
      </c>
      <c r="B79" s="2" t="s">
        <v>645</v>
      </c>
    </row>
    <row r="80" spans="1:2" ht="15.95" customHeight="1" x14ac:dyDescent="0.25">
      <c r="A80" s="29" t="s">
        <v>613</v>
      </c>
      <c r="B80" s="2"/>
    </row>
    <row r="81" spans="1:2" ht="15.95" customHeight="1" x14ac:dyDescent="0.25">
      <c r="A81" s="29" t="s">
        <v>614</v>
      </c>
      <c r="B81" s="2"/>
    </row>
    <row r="82" spans="1:2" ht="15.95" customHeight="1" x14ac:dyDescent="0.25">
      <c r="A82" s="29" t="s">
        <v>615</v>
      </c>
      <c r="B82" s="2"/>
    </row>
    <row r="83" spans="1:2" ht="15.95" customHeight="1" x14ac:dyDescent="0.25">
      <c r="A83" s="29" t="s">
        <v>616</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7" t="s">
        <v>9</v>
      </c>
      <c r="B14" s="37"/>
      <c r="C14" s="37"/>
      <c r="D14" s="37"/>
      <c r="E14" s="37"/>
      <c r="F14" s="37"/>
      <c r="G14" s="37"/>
      <c r="H14" s="37"/>
      <c r="I14" s="37"/>
      <c r="J14" s="37"/>
      <c r="K14" s="37"/>
      <c r="L14" s="37"/>
      <c r="M14" s="37"/>
      <c r="N14" s="37"/>
      <c r="O14" s="37"/>
      <c r="P14" s="37"/>
      <c r="Q14" s="37"/>
      <c r="R14" s="37"/>
      <c r="S14" s="37"/>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5" t="s">
        <v>77</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78</v>
      </c>
      <c r="C19" s="42" t="s">
        <v>79</v>
      </c>
      <c r="D19" s="42" t="s">
        <v>80</v>
      </c>
      <c r="E19" s="42" t="s">
        <v>81</v>
      </c>
      <c r="F19" s="42" t="s">
        <v>82</v>
      </c>
      <c r="G19" s="42" t="s">
        <v>83</v>
      </c>
      <c r="H19" s="42" t="s">
        <v>84</v>
      </c>
      <c r="I19" s="42" t="s">
        <v>85</v>
      </c>
      <c r="J19" s="42" t="s">
        <v>86</v>
      </c>
      <c r="K19" s="42" t="s">
        <v>87</v>
      </c>
      <c r="L19" s="42" t="s">
        <v>88</v>
      </c>
      <c r="M19" s="42" t="s">
        <v>89</v>
      </c>
      <c r="N19" s="42" t="s">
        <v>90</v>
      </c>
      <c r="O19" s="42" t="s">
        <v>91</v>
      </c>
      <c r="P19" s="42" t="s">
        <v>92</v>
      </c>
      <c r="Q19" s="44" t="s">
        <v>93</v>
      </c>
      <c r="R19" s="44"/>
      <c r="S19" s="42" t="s">
        <v>94</v>
      </c>
    </row>
    <row r="20" spans="1:19" s="1" customFormat="1" ht="141.75" x14ac:dyDescent="0.25">
      <c r="A20" s="43"/>
      <c r="B20" s="43"/>
      <c r="C20" s="43"/>
      <c r="D20" s="43"/>
      <c r="E20" s="43"/>
      <c r="F20" s="43"/>
      <c r="G20" s="43"/>
      <c r="H20" s="43"/>
      <c r="I20" s="43"/>
      <c r="J20" s="43"/>
      <c r="K20" s="43"/>
      <c r="L20" s="43"/>
      <c r="M20" s="43"/>
      <c r="N20" s="43"/>
      <c r="O20" s="43"/>
      <c r="P20" s="43"/>
      <c r="Q20" s="5" t="s">
        <v>95</v>
      </c>
      <c r="R20" s="5" t="s">
        <v>96</v>
      </c>
      <c r="S20" s="43"/>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5"/>
    <row r="16" spans="1:20" s="1" customFormat="1" ht="15.95" customHeight="1"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5"/>
    <row r="19" spans="1:20" s="9" customFormat="1" ht="18.95" customHeight="1" x14ac:dyDescent="0.3">
      <c r="A19" s="39" t="s">
        <v>97</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98</v>
      </c>
      <c r="C21" s="42"/>
      <c r="D21" s="42" t="s">
        <v>99</v>
      </c>
      <c r="E21" s="42" t="s">
        <v>100</v>
      </c>
      <c r="F21" s="42"/>
      <c r="G21" s="42" t="s">
        <v>101</v>
      </c>
      <c r="H21" s="42"/>
      <c r="I21" s="42" t="s">
        <v>102</v>
      </c>
      <c r="J21" s="42"/>
      <c r="K21" s="42" t="s">
        <v>103</v>
      </c>
      <c r="L21" s="42" t="s">
        <v>104</v>
      </c>
      <c r="M21" s="42"/>
      <c r="N21" s="42" t="s">
        <v>105</v>
      </c>
      <c r="O21" s="42"/>
      <c r="P21" s="42" t="s">
        <v>106</v>
      </c>
      <c r="Q21" s="44" t="s">
        <v>107</v>
      </c>
      <c r="R21" s="44"/>
      <c r="S21" s="44" t="s">
        <v>108</v>
      </c>
      <c r="T21" s="44"/>
    </row>
    <row r="22" spans="1:20" s="1" customFormat="1" ht="95.1" customHeight="1" x14ac:dyDescent="0.25">
      <c r="A22" s="48"/>
      <c r="B22" s="46"/>
      <c r="C22" s="47"/>
      <c r="D22" s="48"/>
      <c r="E22" s="46"/>
      <c r="F22" s="47"/>
      <c r="G22" s="46"/>
      <c r="H22" s="47"/>
      <c r="I22" s="46"/>
      <c r="J22" s="47"/>
      <c r="K22" s="43"/>
      <c r="L22" s="46"/>
      <c r="M22" s="47"/>
      <c r="N22" s="46"/>
      <c r="O22" s="47"/>
      <c r="P22" s="43"/>
      <c r="Q22" s="5" t="s">
        <v>109</v>
      </c>
      <c r="R22" s="5" t="s">
        <v>110</v>
      </c>
      <c r="S22" s="5" t="s">
        <v>111</v>
      </c>
      <c r="T22" s="5" t="s">
        <v>112</v>
      </c>
    </row>
    <row r="23" spans="1:20" s="1" customFormat="1" ht="15.95" customHeight="1" x14ac:dyDescent="0.25">
      <c r="A23" s="43"/>
      <c r="B23" s="5" t="s">
        <v>113</v>
      </c>
      <c r="C23" s="5" t="s">
        <v>114</v>
      </c>
      <c r="D23" s="43"/>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9" spans="1:27" s="9" customFormat="1" ht="18.75" x14ac:dyDescent="0.3">
      <c r="A19" s="39" t="s">
        <v>127</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15.75" x14ac:dyDescent="0.25">
      <c r="A21" s="42" t="s">
        <v>12</v>
      </c>
      <c r="B21" s="42" t="s">
        <v>128</v>
      </c>
      <c r="C21" s="42"/>
      <c r="D21" s="42" t="s">
        <v>129</v>
      </c>
      <c r="E21" s="42"/>
      <c r="F21" s="44" t="s">
        <v>87</v>
      </c>
      <c r="G21" s="44"/>
      <c r="H21" s="44"/>
      <c r="I21" s="44"/>
      <c r="J21" s="42" t="s">
        <v>130</v>
      </c>
      <c r="K21" s="42" t="s">
        <v>131</v>
      </c>
      <c r="L21" s="42"/>
      <c r="M21" s="42" t="s">
        <v>132</v>
      </c>
      <c r="N21" s="42"/>
      <c r="O21" s="42" t="s">
        <v>133</v>
      </c>
      <c r="P21" s="42"/>
      <c r="Q21" s="42" t="s">
        <v>134</v>
      </c>
      <c r="R21" s="42"/>
      <c r="S21" s="42" t="s">
        <v>135</v>
      </c>
      <c r="T21" s="42" t="s">
        <v>136</v>
      </c>
      <c r="U21" s="42" t="s">
        <v>137</v>
      </c>
      <c r="V21" s="42" t="s">
        <v>138</v>
      </c>
      <c r="W21" s="42"/>
      <c r="X21" s="44" t="s">
        <v>107</v>
      </c>
      <c r="Y21" s="44"/>
      <c r="Z21" s="44" t="s">
        <v>108</v>
      </c>
      <c r="AA21" s="44"/>
    </row>
    <row r="22" spans="1:27" s="1" customFormat="1" ht="110.25" x14ac:dyDescent="0.25">
      <c r="A22" s="48"/>
      <c r="B22" s="46"/>
      <c r="C22" s="47"/>
      <c r="D22" s="46"/>
      <c r="E22" s="47"/>
      <c r="F22" s="44" t="s">
        <v>139</v>
      </c>
      <c r="G22" s="44"/>
      <c r="H22" s="44" t="s">
        <v>140</v>
      </c>
      <c r="I22" s="44"/>
      <c r="J22" s="43"/>
      <c r="K22" s="46"/>
      <c r="L22" s="47"/>
      <c r="M22" s="46"/>
      <c r="N22" s="47"/>
      <c r="O22" s="46"/>
      <c r="P22" s="47"/>
      <c r="Q22" s="46"/>
      <c r="R22" s="47"/>
      <c r="S22" s="43"/>
      <c r="T22" s="43"/>
      <c r="U22" s="43"/>
      <c r="V22" s="46"/>
      <c r="W22" s="47"/>
      <c r="X22" s="5" t="s">
        <v>109</v>
      </c>
      <c r="Y22" s="5" t="s">
        <v>110</v>
      </c>
      <c r="Z22" s="5" t="s">
        <v>111</v>
      </c>
      <c r="AA22" s="5" t="s">
        <v>112</v>
      </c>
    </row>
    <row r="23" spans="1:27" s="1" customFormat="1" ht="15.75" x14ac:dyDescent="0.25">
      <c r="A23" s="43"/>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8" t="s">
        <v>6</v>
      </c>
      <c r="B10" s="38"/>
      <c r="C10" s="38"/>
    </row>
    <row r="12" spans="1:3" x14ac:dyDescent="0.25">
      <c r="A12" s="40" t="s">
        <v>7</v>
      </c>
      <c r="B12" s="40"/>
      <c r="C12" s="40"/>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5" t="s">
        <v>145</v>
      </c>
      <c r="B18" s="45"/>
      <c r="C18" s="45"/>
    </row>
    <row r="20" spans="1:3" x14ac:dyDescent="0.25">
      <c r="A20" s="14" t="s">
        <v>12</v>
      </c>
      <c r="B20" s="2" t="s">
        <v>13</v>
      </c>
      <c r="C20" s="2" t="s">
        <v>14</v>
      </c>
    </row>
    <row r="21" spans="1:3" x14ac:dyDescent="0.25">
      <c r="A21" s="2" t="s">
        <v>15</v>
      </c>
      <c r="B21" s="2" t="s">
        <v>16</v>
      </c>
      <c r="C21" s="2" t="s">
        <v>17</v>
      </c>
    </row>
    <row r="22" spans="1:3" ht="173.25" x14ac:dyDescent="0.25">
      <c r="A22" s="3" t="s">
        <v>15</v>
      </c>
      <c r="B22" s="3" t="s">
        <v>146</v>
      </c>
      <c r="C22" s="5" t="s">
        <v>147</v>
      </c>
    </row>
    <row r="23" spans="1:3" ht="31.5" x14ac:dyDescent="0.25">
      <c r="A23" s="3" t="s">
        <v>16</v>
      </c>
      <c r="B23" s="3" t="s">
        <v>148</v>
      </c>
      <c r="C23" s="5" t="s">
        <v>9</v>
      </c>
    </row>
    <row r="24" spans="1:3" ht="47.25" x14ac:dyDescent="0.25">
      <c r="A24" s="3" t="s">
        <v>17</v>
      </c>
      <c r="B24" s="3" t="s">
        <v>149</v>
      </c>
      <c r="C24" s="5" t="s">
        <v>9</v>
      </c>
    </row>
    <row r="25" spans="1:3" ht="31.5" x14ac:dyDescent="0.25">
      <c r="A25" s="3" t="s">
        <v>24</v>
      </c>
      <c r="B25" s="3" t="s">
        <v>150</v>
      </c>
      <c r="C25" s="5" t="s">
        <v>151</v>
      </c>
    </row>
    <row r="26" spans="1:3" ht="31.5" x14ac:dyDescent="0.25">
      <c r="A26" s="3" t="s">
        <v>27</v>
      </c>
      <c r="B26" s="3" t="s">
        <v>152</v>
      </c>
      <c r="C26" s="5" t="s">
        <v>153</v>
      </c>
    </row>
    <row r="27" spans="1:3" ht="63" x14ac:dyDescent="0.25">
      <c r="A27" s="3" t="s">
        <v>30</v>
      </c>
      <c r="B27" s="3" t="s">
        <v>154</v>
      </c>
      <c r="C27" s="5" t="s">
        <v>155</v>
      </c>
    </row>
    <row r="28" spans="1:3" x14ac:dyDescent="0.25">
      <c r="A28" s="3" t="s">
        <v>33</v>
      </c>
      <c r="B28" s="3" t="s">
        <v>156</v>
      </c>
      <c r="C28" s="5" t="s">
        <v>157</v>
      </c>
    </row>
    <row r="29" spans="1:3" x14ac:dyDescent="0.25">
      <c r="A29" s="3" t="s">
        <v>35</v>
      </c>
      <c r="B29" s="3" t="s">
        <v>158</v>
      </c>
      <c r="C29" s="5" t="s">
        <v>159</v>
      </c>
    </row>
    <row r="30" spans="1:3" x14ac:dyDescent="0.25">
      <c r="A30" s="3" t="s">
        <v>37</v>
      </c>
      <c r="B30" s="3"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162</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163</v>
      </c>
      <c r="B23" s="51"/>
      <c r="C23" s="51"/>
      <c r="D23" s="51"/>
      <c r="E23" s="51"/>
      <c r="F23" s="51"/>
      <c r="G23" s="51"/>
      <c r="H23" s="51"/>
      <c r="I23" s="51"/>
      <c r="J23" s="51"/>
      <c r="K23" s="51"/>
      <c r="L23" s="51"/>
      <c r="M23" s="52" t="s">
        <v>164</v>
      </c>
      <c r="N23" s="52"/>
      <c r="O23" s="52"/>
      <c r="P23" s="52"/>
      <c r="Q23" s="52"/>
      <c r="R23" s="52"/>
      <c r="S23" s="52"/>
      <c r="T23" s="52"/>
      <c r="U23" s="52"/>
      <c r="V23" s="52"/>
      <c r="W23" s="52"/>
      <c r="X23" s="52"/>
      <c r="Y23" s="52"/>
      <c r="Z23" s="52"/>
    </row>
    <row r="24" spans="1:26" s="16" customFormat="1" ht="220.5"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0"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189</v>
      </c>
      <c r="M1" s="1" t="s">
        <v>0</v>
      </c>
    </row>
    <row r="2" spans="1:15" ht="15.75" x14ac:dyDescent="0.25">
      <c r="C2" s="1" t="s">
        <v>189</v>
      </c>
      <c r="M2" s="1" t="s">
        <v>1</v>
      </c>
    </row>
    <row r="3" spans="1:15" ht="15.75" x14ac:dyDescent="0.25">
      <c r="C3" s="1" t="s">
        <v>189</v>
      </c>
      <c r="M3" s="1"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5" t="s">
        <v>190</v>
      </c>
      <c r="B18" s="45"/>
      <c r="C18" s="45"/>
      <c r="D18" s="45"/>
      <c r="E18" s="45"/>
      <c r="F18" s="45"/>
      <c r="G18" s="45"/>
      <c r="H18" s="45"/>
      <c r="I18" s="45"/>
      <c r="J18" s="45"/>
      <c r="K18" s="45"/>
      <c r="L18" s="45"/>
      <c r="M18" s="45"/>
      <c r="N18" s="45"/>
      <c r="O18" s="45"/>
    </row>
    <row r="19" spans="1:15" ht="15.75" x14ac:dyDescent="0.25">
      <c r="A19" s="42" t="s">
        <v>12</v>
      </c>
      <c r="B19" s="42" t="s">
        <v>191</v>
      </c>
      <c r="C19" s="42" t="s">
        <v>192</v>
      </c>
      <c r="D19" s="42" t="s">
        <v>193</v>
      </c>
      <c r="E19" s="44" t="s">
        <v>194</v>
      </c>
      <c r="F19" s="44"/>
      <c r="G19" s="44"/>
      <c r="H19" s="44"/>
      <c r="I19" s="44"/>
      <c r="J19" s="44" t="s">
        <v>195</v>
      </c>
      <c r="K19" s="44"/>
      <c r="L19" s="44"/>
      <c r="M19" s="44"/>
      <c r="N19" s="44"/>
      <c r="O19" s="44"/>
    </row>
    <row r="20" spans="1:15" ht="15.75" x14ac:dyDescent="0.25">
      <c r="A20" s="43"/>
      <c r="B20" s="43"/>
      <c r="C20" s="43"/>
      <c r="D20" s="43"/>
      <c r="E20" s="2" t="s">
        <v>196</v>
      </c>
      <c r="F20" s="2" t="s">
        <v>197</v>
      </c>
      <c r="G20" s="2" t="s">
        <v>198</v>
      </c>
      <c r="H20" s="2" t="s">
        <v>199</v>
      </c>
      <c r="I20" s="2" t="s">
        <v>200</v>
      </c>
      <c r="J20" s="2" t="s">
        <v>159</v>
      </c>
      <c r="K20" s="2" t="s">
        <v>201</v>
      </c>
      <c r="L20" s="2" t="s">
        <v>202</v>
      </c>
      <c r="M20" s="2" t="s">
        <v>203</v>
      </c>
      <c r="N20" s="2" t="s">
        <v>204</v>
      </c>
      <c r="O20" s="2" t="s">
        <v>205</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26" width="9" style="8" customWidth="1"/>
    <col min="27" max="27" width="13.28515625" style="8"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8.95" customHeight="1" x14ac:dyDescent="0.3">
      <c r="A18" s="45" t="s">
        <v>206</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8" t="s">
        <v>207</v>
      </c>
      <c r="B24" s="68"/>
      <c r="C24" s="68"/>
      <c r="D24" s="68"/>
      <c r="E24" s="68" t="s">
        <v>208</v>
      </c>
      <c r="F24" s="68"/>
    </row>
    <row r="25" spans="1:12" ht="15.95" customHeight="1" thickBot="1" x14ac:dyDescent="0.3">
      <c r="A25" s="65" t="s">
        <v>209</v>
      </c>
      <c r="B25" s="65"/>
      <c r="C25" s="65"/>
      <c r="D25" s="65"/>
      <c r="E25" s="69">
        <v>166461</v>
      </c>
      <c r="F25" s="69"/>
      <c r="H25" s="68" t="s">
        <v>210</v>
      </c>
      <c r="I25" s="68"/>
      <c r="J25" s="68"/>
    </row>
    <row r="26" spans="1:12" ht="15.95" customHeight="1" thickBot="1" x14ac:dyDescent="0.3">
      <c r="A26" s="61" t="s">
        <v>211</v>
      </c>
      <c r="B26" s="61"/>
      <c r="C26" s="61"/>
      <c r="D26" s="61"/>
      <c r="E26" s="66"/>
      <c r="F26" s="66"/>
      <c r="G26" s="16"/>
      <c r="H26" s="51" t="s">
        <v>212</v>
      </c>
      <c r="I26" s="51"/>
      <c r="J26" s="51"/>
      <c r="K26" s="62" t="s">
        <v>213</v>
      </c>
      <c r="L26" s="62"/>
    </row>
    <row r="27" spans="1:12" ht="32.1" customHeight="1" thickBot="1" x14ac:dyDescent="0.3">
      <c r="A27" s="61" t="s">
        <v>214</v>
      </c>
      <c r="B27" s="61"/>
      <c r="C27" s="61"/>
      <c r="D27" s="61"/>
      <c r="E27" s="64">
        <v>7</v>
      </c>
      <c r="F27" s="64"/>
      <c r="G27" s="16"/>
      <c r="H27" s="51" t="s">
        <v>215</v>
      </c>
      <c r="I27" s="51"/>
      <c r="J27" s="51"/>
      <c r="K27" s="62" t="s">
        <v>213</v>
      </c>
      <c r="L27" s="62"/>
    </row>
    <row r="28" spans="1:12" ht="48" customHeight="1" thickBot="1" x14ac:dyDescent="0.3">
      <c r="A28" s="63" t="s">
        <v>216</v>
      </c>
      <c r="B28" s="63"/>
      <c r="C28" s="63"/>
      <c r="D28" s="63"/>
      <c r="E28" s="64">
        <v>1</v>
      </c>
      <c r="F28" s="64"/>
      <c r="G28" s="16"/>
      <c r="H28" s="51" t="s">
        <v>217</v>
      </c>
      <c r="I28" s="51"/>
      <c r="J28" s="51"/>
      <c r="K28" s="62" t="s">
        <v>218</v>
      </c>
      <c r="L28" s="62"/>
    </row>
    <row r="29" spans="1:12" ht="15.95" customHeight="1" thickBot="1" x14ac:dyDescent="0.3">
      <c r="A29" s="65" t="s">
        <v>219</v>
      </c>
      <c r="B29" s="65"/>
      <c r="C29" s="65"/>
      <c r="D29" s="65"/>
      <c r="E29" s="66"/>
      <c r="F29" s="66"/>
    </row>
    <row r="30" spans="1:12" ht="15.95" customHeight="1" thickBot="1" x14ac:dyDescent="0.3">
      <c r="A30" s="61" t="s">
        <v>220</v>
      </c>
      <c r="B30" s="61"/>
      <c r="C30" s="61"/>
      <c r="D30" s="61"/>
      <c r="E30" s="64">
        <v>8</v>
      </c>
      <c r="F30" s="64"/>
      <c r="H30" s="67" t="s">
        <v>221</v>
      </c>
      <c r="I30" s="67"/>
      <c r="J30" s="67"/>
      <c r="K30" s="67"/>
      <c r="L30" s="67"/>
    </row>
    <row r="31" spans="1:12" ht="15.95" customHeight="1" thickBot="1" x14ac:dyDescent="0.3">
      <c r="A31" s="61" t="s">
        <v>222</v>
      </c>
      <c r="B31" s="61"/>
      <c r="C31" s="61"/>
      <c r="D31" s="61"/>
      <c r="E31" s="64">
        <v>8</v>
      </c>
      <c r="F31" s="64"/>
    </row>
    <row r="32" spans="1:12" ht="32.1" customHeight="1" thickBot="1" x14ac:dyDescent="0.3">
      <c r="A32" s="61" t="s">
        <v>223</v>
      </c>
      <c r="B32" s="61"/>
      <c r="C32" s="61"/>
      <c r="D32" s="61"/>
      <c r="E32" s="66"/>
      <c r="F32" s="66"/>
    </row>
    <row r="33" spans="1:27" ht="15.95" customHeight="1" thickBot="1" x14ac:dyDescent="0.3">
      <c r="A33" s="61" t="s">
        <v>224</v>
      </c>
      <c r="B33" s="61"/>
      <c r="C33" s="61"/>
      <c r="D33" s="61"/>
      <c r="E33" s="66"/>
      <c r="F33" s="66"/>
    </row>
    <row r="34" spans="1:27" ht="15.95" customHeight="1" thickBot="1" x14ac:dyDescent="0.3">
      <c r="A34" s="61" t="s">
        <v>225</v>
      </c>
      <c r="B34" s="61"/>
      <c r="C34" s="61"/>
      <c r="D34" s="61"/>
      <c r="E34" s="66"/>
      <c r="F34" s="66"/>
    </row>
    <row r="35" spans="1:27" ht="15.95" customHeight="1" thickBot="1" x14ac:dyDescent="0.3">
      <c r="A35" s="61"/>
      <c r="B35" s="61"/>
      <c r="C35" s="61"/>
      <c r="D35" s="61"/>
      <c r="E35" s="62"/>
      <c r="F35" s="62"/>
    </row>
    <row r="36" spans="1:27" ht="15.95" customHeight="1" thickBot="1" x14ac:dyDescent="0.3">
      <c r="A36" s="63" t="s">
        <v>226</v>
      </c>
      <c r="B36" s="63"/>
      <c r="C36" s="63"/>
      <c r="D36" s="63"/>
      <c r="E36" s="64">
        <v>20</v>
      </c>
      <c r="F36" s="64"/>
    </row>
    <row r="37" spans="1:27" ht="15.95" customHeight="1" thickBot="1" x14ac:dyDescent="0.3">
      <c r="A37" s="65"/>
      <c r="B37" s="65"/>
      <c r="C37" s="65"/>
      <c r="D37" s="65"/>
      <c r="E37" s="62"/>
      <c r="F37" s="62"/>
    </row>
    <row r="38" spans="1:27" ht="15.95" customHeight="1" thickBot="1" x14ac:dyDescent="0.3">
      <c r="A38" s="61" t="s">
        <v>227</v>
      </c>
      <c r="B38" s="61"/>
      <c r="C38" s="61"/>
      <c r="D38" s="61"/>
      <c r="E38" s="66"/>
      <c r="F38" s="66"/>
    </row>
    <row r="39" spans="1:27" ht="15.95" customHeight="1" thickBot="1" x14ac:dyDescent="0.3">
      <c r="A39" s="63" t="s">
        <v>228</v>
      </c>
      <c r="B39" s="63"/>
      <c r="C39" s="63"/>
      <c r="D39" s="63"/>
      <c r="E39" s="66"/>
      <c r="F39" s="66"/>
    </row>
    <row r="40" spans="1:27" ht="15.95" customHeight="1" thickBot="1" x14ac:dyDescent="0.3">
      <c r="A40" s="65" t="s">
        <v>229</v>
      </c>
      <c r="B40" s="65"/>
      <c r="C40" s="65"/>
      <c r="D40" s="65"/>
      <c r="E40" s="66"/>
      <c r="F40" s="66"/>
    </row>
    <row r="41" spans="1:27" ht="15.95" customHeight="1" thickBot="1" x14ac:dyDescent="0.3">
      <c r="A41" s="61" t="s">
        <v>230</v>
      </c>
      <c r="B41" s="61"/>
      <c r="C41" s="61"/>
      <c r="D41" s="61"/>
      <c r="E41" s="64">
        <v>7</v>
      </c>
      <c r="F41" s="64"/>
    </row>
    <row r="42" spans="1:27" ht="15.95" customHeight="1" thickBot="1" x14ac:dyDescent="0.3">
      <c r="A42" s="61" t="s">
        <v>231</v>
      </c>
      <c r="B42" s="61"/>
      <c r="C42" s="61"/>
      <c r="D42" s="61"/>
      <c r="E42" s="64">
        <v>7</v>
      </c>
      <c r="F42" s="64"/>
    </row>
    <row r="43" spans="1:27" ht="15.95" customHeight="1" thickBot="1" x14ac:dyDescent="0.3">
      <c r="A43" s="61" t="s">
        <v>232</v>
      </c>
      <c r="B43" s="61"/>
      <c r="C43" s="61"/>
      <c r="D43" s="61"/>
      <c r="E43" s="62" t="s">
        <v>233</v>
      </c>
      <c r="F43" s="62"/>
    </row>
    <row r="44" spans="1:27" ht="15.95" customHeight="1" thickBot="1" x14ac:dyDescent="0.3">
      <c r="A44" s="61" t="s">
        <v>234</v>
      </c>
      <c r="B44" s="61"/>
      <c r="C44" s="61"/>
      <c r="D44" s="61"/>
      <c r="E44" s="64">
        <v>13</v>
      </c>
      <c r="F44" s="64"/>
    </row>
    <row r="45" spans="1:27" ht="15.95" customHeight="1" thickBot="1" x14ac:dyDescent="0.3">
      <c r="A45" s="61" t="s">
        <v>235</v>
      </c>
      <c r="B45" s="61"/>
      <c r="C45" s="61"/>
      <c r="D45" s="61"/>
      <c r="E45" s="62" t="s">
        <v>233</v>
      </c>
      <c r="F45" s="62"/>
    </row>
    <row r="46" spans="1:27" ht="15.95" customHeight="1" thickBot="1" x14ac:dyDescent="0.3">
      <c r="A46" s="63" t="s">
        <v>236</v>
      </c>
      <c r="B46" s="63"/>
      <c r="C46" s="63"/>
      <c r="D46" s="63"/>
      <c r="E46" s="64">
        <v>13</v>
      </c>
      <c r="F46" s="64"/>
    </row>
    <row r="47" spans="1:27" ht="11.1" customHeight="1" thickBot="1" x14ac:dyDescent="0.3"/>
    <row r="48" spans="1:27" ht="15.95" customHeight="1" x14ac:dyDescent="0.25">
      <c r="A48" s="65" t="s">
        <v>237</v>
      </c>
      <c r="B48" s="65"/>
      <c r="C48" s="65"/>
      <c r="D48" s="65"/>
      <c r="E48" s="59" t="s">
        <v>238</v>
      </c>
      <c r="F48" s="59"/>
      <c r="G48" s="17" t="s">
        <v>201</v>
      </c>
      <c r="H48" s="17" t="s">
        <v>202</v>
      </c>
      <c r="I48" s="17" t="s">
        <v>203</v>
      </c>
      <c r="J48" s="17" t="s">
        <v>204</v>
      </c>
      <c r="K48" s="17" t="s">
        <v>205</v>
      </c>
      <c r="L48" s="17" t="s">
        <v>239</v>
      </c>
      <c r="M48" s="17" t="s">
        <v>240</v>
      </c>
      <c r="N48" s="17" t="s">
        <v>241</v>
      </c>
      <c r="O48" s="17" t="s">
        <v>242</v>
      </c>
      <c r="P48" s="17" t="s">
        <v>243</v>
      </c>
      <c r="Q48" s="17" t="s">
        <v>244</v>
      </c>
      <c r="R48" s="17" t="s">
        <v>245</v>
      </c>
      <c r="S48" s="17" t="s">
        <v>246</v>
      </c>
      <c r="T48" s="17" t="s">
        <v>247</v>
      </c>
      <c r="U48" s="17" t="s">
        <v>248</v>
      </c>
      <c r="V48" s="17" t="s">
        <v>249</v>
      </c>
      <c r="W48" s="17" t="s">
        <v>250</v>
      </c>
      <c r="X48" s="17" t="s">
        <v>251</v>
      </c>
      <c r="Y48" s="17" t="s">
        <v>252</v>
      </c>
      <c r="Z48" s="17" t="s">
        <v>253</v>
      </c>
      <c r="AA48" s="14" t="s">
        <v>254</v>
      </c>
    </row>
    <row r="49" spans="1:27" ht="15.95" customHeight="1" x14ac:dyDescent="0.25">
      <c r="A49" s="57" t="s">
        <v>255</v>
      </c>
      <c r="B49" s="57"/>
      <c r="C49" s="57"/>
      <c r="D49" s="57"/>
      <c r="E49" s="57"/>
      <c r="F49" s="57"/>
      <c r="G49" s="18">
        <v>4</v>
      </c>
      <c r="H49" s="18">
        <v>4</v>
      </c>
      <c r="I49" s="18">
        <v>4</v>
      </c>
      <c r="J49" s="18">
        <v>4</v>
      </c>
      <c r="K49" s="18">
        <v>4</v>
      </c>
      <c r="L49" s="18">
        <v>4</v>
      </c>
      <c r="M49" s="18">
        <v>4</v>
      </c>
      <c r="N49" s="18">
        <v>4</v>
      </c>
      <c r="O49" s="18">
        <v>4</v>
      </c>
      <c r="P49" s="18">
        <v>4</v>
      </c>
      <c r="Q49" s="18">
        <v>4</v>
      </c>
      <c r="R49" s="18">
        <v>4</v>
      </c>
      <c r="S49" s="18">
        <v>4</v>
      </c>
      <c r="T49" s="18">
        <v>4</v>
      </c>
      <c r="U49" s="18">
        <v>4</v>
      </c>
      <c r="V49" s="18">
        <v>4</v>
      </c>
      <c r="W49" s="18">
        <v>4</v>
      </c>
      <c r="X49" s="18">
        <v>4</v>
      </c>
      <c r="Y49" s="18">
        <v>4</v>
      </c>
      <c r="Z49" s="18">
        <v>4</v>
      </c>
      <c r="AA49" s="19"/>
    </row>
    <row r="50" spans="1:27" ht="15.95" customHeight="1" x14ac:dyDescent="0.25">
      <c r="A50" s="57" t="s">
        <v>256</v>
      </c>
      <c r="B50" s="57"/>
      <c r="C50" s="57"/>
      <c r="D50" s="57"/>
      <c r="E50" s="57"/>
      <c r="F50" s="57"/>
      <c r="G50" s="18">
        <v>4</v>
      </c>
      <c r="H50" s="18">
        <v>8</v>
      </c>
      <c r="I50" s="18">
        <v>13</v>
      </c>
      <c r="J50" s="18">
        <v>17</v>
      </c>
      <c r="K50" s="18">
        <v>22</v>
      </c>
      <c r="L50" s="18">
        <v>27</v>
      </c>
      <c r="M50" s="18">
        <v>32</v>
      </c>
      <c r="N50" s="18">
        <v>37</v>
      </c>
      <c r="O50" s="18">
        <v>43</v>
      </c>
      <c r="P50" s="18">
        <v>48</v>
      </c>
      <c r="Q50" s="18">
        <v>54</v>
      </c>
      <c r="R50" s="18">
        <v>60</v>
      </c>
      <c r="S50" s="18">
        <v>67</v>
      </c>
      <c r="T50" s="18">
        <v>73</v>
      </c>
      <c r="U50" s="18">
        <v>80</v>
      </c>
      <c r="V50" s="18">
        <v>87</v>
      </c>
      <c r="W50" s="18">
        <v>95</v>
      </c>
      <c r="X50" s="18">
        <v>103</v>
      </c>
      <c r="Y50" s="18">
        <v>111</v>
      </c>
      <c r="Z50" s="18">
        <v>119</v>
      </c>
      <c r="AA50" s="19"/>
    </row>
    <row r="51" spans="1:27" ht="15.95" customHeight="1" thickBot="1" x14ac:dyDescent="0.3"/>
    <row r="52" spans="1:27" ht="15.95" customHeight="1" x14ac:dyDescent="0.25">
      <c r="A52" s="60" t="s">
        <v>257</v>
      </c>
      <c r="B52" s="60"/>
      <c r="C52" s="60"/>
      <c r="D52" s="60"/>
      <c r="E52" s="59" t="s">
        <v>238</v>
      </c>
      <c r="F52" s="59"/>
      <c r="G52" s="17" t="s">
        <v>201</v>
      </c>
      <c r="H52" s="17" t="s">
        <v>202</v>
      </c>
      <c r="I52" s="17" t="s">
        <v>203</v>
      </c>
      <c r="J52" s="17" t="s">
        <v>204</v>
      </c>
      <c r="K52" s="17" t="s">
        <v>205</v>
      </c>
      <c r="L52" s="17" t="s">
        <v>239</v>
      </c>
      <c r="M52" s="17" t="s">
        <v>240</v>
      </c>
      <c r="N52" s="17" t="s">
        <v>241</v>
      </c>
      <c r="O52" s="17" t="s">
        <v>242</v>
      </c>
      <c r="P52" s="17" t="s">
        <v>243</v>
      </c>
      <c r="Q52" s="17" t="s">
        <v>244</v>
      </c>
      <c r="R52" s="17" t="s">
        <v>245</v>
      </c>
      <c r="S52" s="17" t="s">
        <v>246</v>
      </c>
      <c r="T52" s="17" t="s">
        <v>247</v>
      </c>
      <c r="U52" s="17" t="s">
        <v>248</v>
      </c>
      <c r="V52" s="17" t="s">
        <v>249</v>
      </c>
      <c r="W52" s="17" t="s">
        <v>250</v>
      </c>
      <c r="X52" s="17" t="s">
        <v>251</v>
      </c>
      <c r="Y52" s="17" t="s">
        <v>252</v>
      </c>
      <c r="Z52" s="17" t="s">
        <v>253</v>
      </c>
      <c r="AA52" s="14" t="s">
        <v>254</v>
      </c>
    </row>
    <row r="53" spans="1:27" ht="15.95" customHeight="1" x14ac:dyDescent="0.25">
      <c r="A53" s="57" t="s">
        <v>258</v>
      </c>
      <c r="B53" s="57"/>
      <c r="C53" s="57"/>
      <c r="D53" s="57"/>
      <c r="E53" s="57"/>
      <c r="F53" s="57"/>
      <c r="G53" s="20"/>
      <c r="H53" s="20"/>
      <c r="I53" s="20"/>
      <c r="J53" s="20"/>
      <c r="K53" s="20"/>
      <c r="L53" s="20"/>
      <c r="M53" s="20"/>
      <c r="N53" s="20"/>
      <c r="O53" s="20"/>
      <c r="P53" s="20"/>
      <c r="Q53" s="20"/>
      <c r="R53" s="20"/>
      <c r="S53" s="20"/>
      <c r="T53" s="20"/>
      <c r="U53" s="20"/>
      <c r="V53" s="20"/>
      <c r="W53" s="20"/>
      <c r="X53" s="20"/>
      <c r="Y53" s="20"/>
      <c r="Z53" s="20"/>
      <c r="AA53" s="19"/>
    </row>
    <row r="54" spans="1:27" ht="15.95" customHeight="1" x14ac:dyDescent="0.25">
      <c r="A54" s="57" t="s">
        <v>259</v>
      </c>
      <c r="B54" s="57"/>
      <c r="C54" s="57"/>
      <c r="D54" s="57"/>
      <c r="E54" s="57"/>
      <c r="F54" s="57"/>
      <c r="G54" s="21"/>
      <c r="H54" s="21"/>
      <c r="I54" s="21"/>
      <c r="J54" s="21"/>
      <c r="K54" s="21"/>
      <c r="L54" s="21"/>
      <c r="M54" s="21"/>
      <c r="N54" s="21"/>
      <c r="O54" s="21"/>
      <c r="P54" s="21"/>
      <c r="Q54" s="21"/>
      <c r="R54" s="21"/>
      <c r="S54" s="21"/>
      <c r="T54" s="21"/>
      <c r="U54" s="21"/>
      <c r="V54" s="21"/>
      <c r="W54" s="21"/>
      <c r="X54" s="21"/>
      <c r="Y54" s="21"/>
      <c r="Z54" s="21"/>
      <c r="AA54" s="19"/>
    </row>
    <row r="55" spans="1:27" ht="15.95" customHeight="1" x14ac:dyDescent="0.25">
      <c r="A55" s="57" t="s">
        <v>260</v>
      </c>
      <c r="B55" s="57"/>
      <c r="C55" s="57"/>
      <c r="D55" s="57"/>
      <c r="E55" s="57"/>
      <c r="F55" s="57"/>
      <c r="G55" s="21"/>
      <c r="H55" s="21"/>
      <c r="I55" s="21"/>
      <c r="J55" s="21"/>
      <c r="K55" s="21"/>
      <c r="L55" s="21"/>
      <c r="M55" s="21"/>
      <c r="N55" s="21"/>
      <c r="O55" s="21"/>
      <c r="P55" s="21"/>
      <c r="Q55" s="21"/>
      <c r="R55" s="21"/>
      <c r="S55" s="21"/>
      <c r="T55" s="21"/>
      <c r="U55" s="21"/>
      <c r="V55" s="21"/>
      <c r="W55" s="21"/>
      <c r="X55" s="21"/>
      <c r="Y55" s="21"/>
      <c r="Z55" s="21"/>
      <c r="AA55" s="19"/>
    </row>
    <row r="56" spans="1:27" ht="15.95" customHeight="1" x14ac:dyDescent="0.25">
      <c r="A56" s="57" t="s">
        <v>261</v>
      </c>
      <c r="B56" s="57"/>
      <c r="C56" s="57"/>
      <c r="D56" s="57"/>
      <c r="E56" s="57"/>
      <c r="F56" s="57"/>
      <c r="G56" s="21"/>
      <c r="H56" s="21"/>
      <c r="I56" s="21"/>
      <c r="J56" s="21"/>
      <c r="K56" s="21"/>
      <c r="L56" s="21"/>
      <c r="M56" s="21"/>
      <c r="N56" s="21"/>
      <c r="O56" s="21"/>
      <c r="P56" s="21"/>
      <c r="Q56" s="21"/>
      <c r="R56" s="21"/>
      <c r="S56" s="21"/>
      <c r="T56" s="21"/>
      <c r="U56" s="21"/>
      <c r="V56" s="21"/>
      <c r="W56" s="21"/>
      <c r="X56" s="21"/>
      <c r="Y56" s="21"/>
      <c r="Z56" s="21"/>
      <c r="AA56" s="19"/>
    </row>
    <row r="57" spans="1:27" ht="15.95" customHeight="1" thickBot="1" x14ac:dyDescent="0.3"/>
    <row r="58" spans="1:27" ht="15.95" customHeight="1" x14ac:dyDescent="0.25">
      <c r="A58" s="60" t="s">
        <v>262</v>
      </c>
      <c r="B58" s="60"/>
      <c r="C58" s="60"/>
      <c r="D58" s="60"/>
      <c r="E58" s="59" t="s">
        <v>238</v>
      </c>
      <c r="F58" s="59"/>
      <c r="G58" s="17" t="s">
        <v>201</v>
      </c>
      <c r="H58" s="17" t="s">
        <v>202</v>
      </c>
      <c r="I58" s="17" t="s">
        <v>203</v>
      </c>
      <c r="J58" s="17" t="s">
        <v>204</v>
      </c>
      <c r="K58" s="17" t="s">
        <v>205</v>
      </c>
      <c r="L58" s="17" t="s">
        <v>239</v>
      </c>
      <c r="M58" s="17" t="s">
        <v>240</v>
      </c>
      <c r="N58" s="17" t="s">
        <v>241</v>
      </c>
      <c r="O58" s="17" t="s">
        <v>242</v>
      </c>
      <c r="P58" s="17" t="s">
        <v>243</v>
      </c>
      <c r="Q58" s="17" t="s">
        <v>244</v>
      </c>
      <c r="R58" s="17" t="s">
        <v>245</v>
      </c>
      <c r="S58" s="17" t="s">
        <v>246</v>
      </c>
      <c r="T58" s="17" t="s">
        <v>247</v>
      </c>
      <c r="U58" s="17" t="s">
        <v>248</v>
      </c>
      <c r="V58" s="17" t="s">
        <v>249</v>
      </c>
      <c r="W58" s="17" t="s">
        <v>250</v>
      </c>
      <c r="X58" s="17" t="s">
        <v>251</v>
      </c>
      <c r="Y58" s="17" t="s">
        <v>252</v>
      </c>
      <c r="Z58" s="17" t="s">
        <v>253</v>
      </c>
      <c r="AA58" s="14" t="s">
        <v>254</v>
      </c>
    </row>
    <row r="59" spans="1:27" ht="15.95" customHeight="1" x14ac:dyDescent="0.25">
      <c r="A59" s="57" t="s">
        <v>263</v>
      </c>
      <c r="B59" s="57"/>
      <c r="C59" s="57"/>
      <c r="D59" s="57"/>
      <c r="E59" s="57"/>
      <c r="F59" s="57"/>
      <c r="G59" s="21"/>
      <c r="H59" s="21"/>
      <c r="I59" s="21"/>
      <c r="J59" s="21"/>
      <c r="K59" s="21"/>
      <c r="L59" s="21"/>
      <c r="M59" s="21"/>
      <c r="N59" s="21"/>
      <c r="O59" s="21"/>
      <c r="P59" s="21"/>
      <c r="Q59" s="21"/>
      <c r="R59" s="21"/>
      <c r="S59" s="21"/>
      <c r="T59" s="21"/>
      <c r="U59" s="21"/>
      <c r="V59" s="21"/>
      <c r="W59" s="21"/>
      <c r="X59" s="21"/>
      <c r="Y59" s="21"/>
      <c r="Z59" s="21"/>
      <c r="AA59" s="19"/>
    </row>
    <row r="60" spans="1:27" ht="15.95" customHeight="1" x14ac:dyDescent="0.25">
      <c r="A60" s="57" t="s">
        <v>264</v>
      </c>
      <c r="B60" s="57"/>
      <c r="C60" s="57"/>
      <c r="D60" s="57"/>
      <c r="E60" s="57"/>
      <c r="F60" s="57"/>
      <c r="G60" s="21"/>
      <c r="H60" s="21"/>
      <c r="I60" s="21"/>
      <c r="J60" s="21"/>
      <c r="K60" s="21"/>
      <c r="L60" s="21"/>
      <c r="M60" s="21"/>
      <c r="N60" s="21"/>
      <c r="O60" s="21"/>
      <c r="P60" s="21"/>
      <c r="Q60" s="21"/>
      <c r="R60" s="21"/>
      <c r="S60" s="21"/>
      <c r="T60" s="21"/>
      <c r="U60" s="21"/>
      <c r="V60" s="21"/>
      <c r="W60" s="21"/>
      <c r="X60" s="21"/>
      <c r="Y60" s="21"/>
      <c r="Z60" s="21"/>
      <c r="AA60" s="19"/>
    </row>
    <row r="61" spans="1:27" ht="15.95" customHeight="1" x14ac:dyDescent="0.25">
      <c r="A61" s="57" t="s">
        <v>265</v>
      </c>
      <c r="B61" s="57"/>
      <c r="C61" s="57"/>
      <c r="D61" s="57"/>
      <c r="E61" s="57"/>
      <c r="F61" s="57"/>
      <c r="G61" s="21"/>
      <c r="H61" s="21"/>
      <c r="I61" s="21"/>
      <c r="J61" s="21"/>
      <c r="K61" s="21"/>
      <c r="L61" s="21"/>
      <c r="M61" s="21"/>
      <c r="N61" s="21"/>
      <c r="O61" s="21"/>
      <c r="P61" s="21"/>
      <c r="Q61" s="21"/>
      <c r="R61" s="21"/>
      <c r="S61" s="21"/>
      <c r="T61" s="21"/>
      <c r="U61" s="21"/>
      <c r="V61" s="21"/>
      <c r="W61" s="21"/>
      <c r="X61" s="21"/>
      <c r="Y61" s="21"/>
      <c r="Z61" s="21"/>
      <c r="AA61" s="19"/>
    </row>
    <row r="62" spans="1:27" ht="15.95" customHeight="1" x14ac:dyDescent="0.25">
      <c r="A62" s="57" t="s">
        <v>266</v>
      </c>
      <c r="B62" s="57"/>
      <c r="C62" s="57"/>
      <c r="D62" s="57"/>
      <c r="E62" s="57"/>
      <c r="F62" s="57"/>
      <c r="G62" s="18">
        <v>-15</v>
      </c>
      <c r="H62" s="18">
        <v>-16</v>
      </c>
      <c r="I62" s="18">
        <v>-16</v>
      </c>
      <c r="J62" s="18">
        <v>-17</v>
      </c>
      <c r="K62" s="18">
        <v>-18</v>
      </c>
      <c r="L62" s="18">
        <v>-18</v>
      </c>
      <c r="M62" s="18">
        <v>-19</v>
      </c>
      <c r="N62" s="18">
        <v>-20</v>
      </c>
      <c r="O62" s="18">
        <v>-21</v>
      </c>
      <c r="P62" s="18">
        <v>-21</v>
      </c>
      <c r="Q62" s="18">
        <v>-22</v>
      </c>
      <c r="R62" s="18">
        <v>-23</v>
      </c>
      <c r="S62" s="18">
        <v>-24</v>
      </c>
      <c r="T62" s="18">
        <v>-25</v>
      </c>
      <c r="U62" s="18">
        <v>-26</v>
      </c>
      <c r="V62" s="18">
        <v>-27</v>
      </c>
      <c r="W62" s="18">
        <v>-28</v>
      </c>
      <c r="X62" s="18">
        <v>-29</v>
      </c>
      <c r="Y62" s="18">
        <v>-30</v>
      </c>
      <c r="Z62" s="18">
        <v>-32</v>
      </c>
      <c r="AA62" s="22">
        <v>-448</v>
      </c>
    </row>
    <row r="63" spans="1:27" s="8" customFormat="1" ht="11.1" customHeight="1" x14ac:dyDescent="0.25"/>
    <row r="64" spans="1:27" s="8" customFormat="1" ht="11.1" customHeight="1" x14ac:dyDescent="0.25"/>
    <row r="65" spans="1:27" ht="32.1" customHeight="1" x14ac:dyDescent="0.25">
      <c r="A65" s="57" t="s">
        <v>267</v>
      </c>
      <c r="B65" s="57"/>
      <c r="C65" s="57"/>
      <c r="D65" s="57"/>
      <c r="E65" s="57"/>
      <c r="F65" s="57"/>
      <c r="G65" s="21"/>
      <c r="H65" s="21"/>
      <c r="I65" s="21"/>
      <c r="J65" s="21"/>
      <c r="K65" s="21"/>
      <c r="L65" s="21"/>
      <c r="M65" s="21"/>
      <c r="N65" s="21"/>
      <c r="O65" s="21"/>
      <c r="P65" s="21"/>
      <c r="Q65" s="21"/>
      <c r="R65" s="21"/>
      <c r="S65" s="21"/>
      <c r="T65" s="21"/>
      <c r="U65" s="21"/>
      <c r="V65" s="21"/>
      <c r="W65" s="21"/>
      <c r="X65" s="21"/>
      <c r="Y65" s="21"/>
      <c r="Z65" s="21"/>
      <c r="AA65" s="19"/>
    </row>
    <row r="66" spans="1:27" ht="32.1" customHeight="1" x14ac:dyDescent="0.25">
      <c r="A66" s="57" t="s">
        <v>268</v>
      </c>
      <c r="B66" s="57"/>
      <c r="C66" s="57"/>
      <c r="D66" s="57"/>
      <c r="E66" s="57"/>
      <c r="F66" s="57"/>
      <c r="G66" s="18">
        <v>-15</v>
      </c>
      <c r="H66" s="18">
        <v>-16</v>
      </c>
      <c r="I66" s="18">
        <v>-16</v>
      </c>
      <c r="J66" s="18">
        <v>-17</v>
      </c>
      <c r="K66" s="18">
        <v>-18</v>
      </c>
      <c r="L66" s="18">
        <v>-18</v>
      </c>
      <c r="M66" s="18">
        <v>-19</v>
      </c>
      <c r="N66" s="18">
        <v>-20</v>
      </c>
      <c r="O66" s="18">
        <v>-21</v>
      </c>
      <c r="P66" s="18">
        <v>-21</v>
      </c>
      <c r="Q66" s="18">
        <v>-22</v>
      </c>
      <c r="R66" s="18">
        <v>-23</v>
      </c>
      <c r="S66" s="18">
        <v>-24</v>
      </c>
      <c r="T66" s="18">
        <v>-25</v>
      </c>
      <c r="U66" s="18">
        <v>-26</v>
      </c>
      <c r="V66" s="18">
        <v>-27</v>
      </c>
      <c r="W66" s="18">
        <v>-28</v>
      </c>
      <c r="X66" s="18">
        <v>-29</v>
      </c>
      <c r="Y66" s="18">
        <v>-30</v>
      </c>
      <c r="Z66" s="18">
        <v>-32</v>
      </c>
      <c r="AA66" s="22">
        <v>-448</v>
      </c>
    </row>
    <row r="67" spans="1:27" ht="15.95" customHeight="1" x14ac:dyDescent="0.25">
      <c r="A67" s="57" t="s">
        <v>269</v>
      </c>
      <c r="B67" s="57"/>
      <c r="C67" s="57"/>
      <c r="D67" s="57"/>
      <c r="E67" s="57"/>
      <c r="F67" s="57"/>
      <c r="G67" s="18">
        <v>-24</v>
      </c>
      <c r="H67" s="18">
        <v>-24</v>
      </c>
      <c r="I67" s="18">
        <v>-24</v>
      </c>
      <c r="J67" s="18">
        <v>-24</v>
      </c>
      <c r="K67" s="18">
        <v>-24</v>
      </c>
      <c r="L67" s="18">
        <v>-24</v>
      </c>
      <c r="M67" s="18">
        <v>-24</v>
      </c>
      <c r="N67" s="21"/>
      <c r="O67" s="21"/>
      <c r="P67" s="21"/>
      <c r="Q67" s="21"/>
      <c r="R67" s="21"/>
      <c r="S67" s="21"/>
      <c r="T67" s="21"/>
      <c r="U67" s="21"/>
      <c r="V67" s="21"/>
      <c r="W67" s="21"/>
      <c r="X67" s="21"/>
      <c r="Y67" s="21"/>
      <c r="Z67" s="21"/>
      <c r="AA67" s="22">
        <v>-166</v>
      </c>
    </row>
    <row r="68" spans="1:27" ht="32.1" customHeight="1" x14ac:dyDescent="0.25">
      <c r="A68" s="57" t="s">
        <v>270</v>
      </c>
      <c r="B68" s="57"/>
      <c r="C68" s="57"/>
      <c r="D68" s="57"/>
      <c r="E68" s="57"/>
      <c r="F68" s="57"/>
      <c r="G68" s="18">
        <v>-39</v>
      </c>
      <c r="H68" s="18">
        <v>-39</v>
      </c>
      <c r="I68" s="18">
        <v>-40</v>
      </c>
      <c r="J68" s="18">
        <v>-41</v>
      </c>
      <c r="K68" s="18">
        <v>-41</v>
      </c>
      <c r="L68" s="18">
        <v>-42</v>
      </c>
      <c r="M68" s="18">
        <v>-43</v>
      </c>
      <c r="N68" s="18">
        <v>-20</v>
      </c>
      <c r="O68" s="18">
        <v>-21</v>
      </c>
      <c r="P68" s="18">
        <v>-21</v>
      </c>
      <c r="Q68" s="18">
        <v>-22</v>
      </c>
      <c r="R68" s="18">
        <v>-23</v>
      </c>
      <c r="S68" s="18">
        <v>-24</v>
      </c>
      <c r="T68" s="18">
        <v>-25</v>
      </c>
      <c r="U68" s="18">
        <v>-26</v>
      </c>
      <c r="V68" s="18">
        <v>-27</v>
      </c>
      <c r="W68" s="18">
        <v>-28</v>
      </c>
      <c r="X68" s="18">
        <v>-29</v>
      </c>
      <c r="Y68" s="18">
        <v>-30</v>
      </c>
      <c r="Z68" s="18">
        <v>-32</v>
      </c>
      <c r="AA68" s="22">
        <v>-614</v>
      </c>
    </row>
    <row r="69" spans="1:27" ht="15.95" customHeight="1" x14ac:dyDescent="0.25">
      <c r="A69" s="57" t="s">
        <v>271</v>
      </c>
      <c r="B69" s="57"/>
      <c r="C69" s="57"/>
      <c r="D69" s="57"/>
      <c r="E69" s="57"/>
      <c r="F69" s="57"/>
      <c r="G69" s="21"/>
      <c r="H69" s="21"/>
      <c r="I69" s="21"/>
      <c r="J69" s="21"/>
      <c r="K69" s="21"/>
      <c r="L69" s="21"/>
      <c r="M69" s="21"/>
      <c r="N69" s="21"/>
      <c r="O69" s="21"/>
      <c r="P69" s="21"/>
      <c r="Q69" s="21"/>
      <c r="R69" s="21"/>
      <c r="S69" s="21"/>
      <c r="T69" s="21"/>
      <c r="U69" s="21"/>
      <c r="V69" s="21"/>
      <c r="W69" s="21"/>
      <c r="X69" s="21"/>
      <c r="Y69" s="21"/>
      <c r="Z69" s="21"/>
      <c r="AA69" s="19"/>
    </row>
    <row r="70" spans="1:27" ht="15.95" customHeight="1" x14ac:dyDescent="0.25">
      <c r="A70" s="57" t="s">
        <v>272</v>
      </c>
      <c r="B70" s="57"/>
      <c r="C70" s="57"/>
      <c r="D70" s="57"/>
      <c r="E70" s="57"/>
      <c r="F70" s="57"/>
      <c r="G70" s="18">
        <v>-39</v>
      </c>
      <c r="H70" s="18">
        <v>-39</v>
      </c>
      <c r="I70" s="18">
        <v>-40</v>
      </c>
      <c r="J70" s="18">
        <v>-41</v>
      </c>
      <c r="K70" s="18">
        <v>-41</v>
      </c>
      <c r="L70" s="18">
        <v>-42</v>
      </c>
      <c r="M70" s="18">
        <v>-43</v>
      </c>
      <c r="N70" s="18">
        <v>-20</v>
      </c>
      <c r="O70" s="18">
        <v>-21</v>
      </c>
      <c r="P70" s="18">
        <v>-21</v>
      </c>
      <c r="Q70" s="18">
        <v>-22</v>
      </c>
      <c r="R70" s="18">
        <v>-23</v>
      </c>
      <c r="S70" s="18">
        <v>-24</v>
      </c>
      <c r="T70" s="18">
        <v>-25</v>
      </c>
      <c r="U70" s="18">
        <v>-26</v>
      </c>
      <c r="V70" s="18">
        <v>-27</v>
      </c>
      <c r="W70" s="18">
        <v>-28</v>
      </c>
      <c r="X70" s="18">
        <v>-29</v>
      </c>
      <c r="Y70" s="18">
        <v>-30</v>
      </c>
      <c r="Z70" s="18">
        <v>-32</v>
      </c>
      <c r="AA70" s="22">
        <v>-614</v>
      </c>
    </row>
    <row r="71" spans="1:27" ht="15.95" customHeight="1" x14ac:dyDescent="0.25">
      <c r="A71" s="57" t="s">
        <v>273</v>
      </c>
      <c r="B71" s="57"/>
      <c r="C71" s="57"/>
      <c r="D71" s="57"/>
      <c r="E71" s="57"/>
      <c r="F71" s="57"/>
      <c r="G71" s="21"/>
      <c r="H71" s="21"/>
      <c r="I71" s="21"/>
      <c r="J71" s="21"/>
      <c r="K71" s="21"/>
      <c r="L71" s="21"/>
      <c r="M71" s="21"/>
      <c r="N71" s="21"/>
      <c r="O71" s="21"/>
      <c r="P71" s="21"/>
      <c r="Q71" s="21"/>
      <c r="R71" s="21"/>
      <c r="S71" s="21"/>
      <c r="T71" s="21"/>
      <c r="U71" s="21"/>
      <c r="V71" s="21"/>
      <c r="W71" s="21"/>
      <c r="X71" s="21"/>
      <c r="Y71" s="21"/>
      <c r="Z71" s="21"/>
      <c r="AA71" s="19"/>
    </row>
    <row r="72" spans="1:27" ht="15.95" customHeight="1" x14ac:dyDescent="0.25">
      <c r="A72" s="57" t="s">
        <v>274</v>
      </c>
      <c r="B72" s="57"/>
      <c r="C72" s="57"/>
      <c r="D72" s="57"/>
      <c r="E72" s="57"/>
      <c r="F72" s="57"/>
      <c r="G72" s="18">
        <v>-39</v>
      </c>
      <c r="H72" s="18">
        <v>-39</v>
      </c>
      <c r="I72" s="18">
        <v>-40</v>
      </c>
      <c r="J72" s="18">
        <v>-41</v>
      </c>
      <c r="K72" s="18">
        <v>-41</v>
      </c>
      <c r="L72" s="18">
        <v>-42</v>
      </c>
      <c r="M72" s="18">
        <v>-43</v>
      </c>
      <c r="N72" s="18">
        <v>-20</v>
      </c>
      <c r="O72" s="18">
        <v>-21</v>
      </c>
      <c r="P72" s="18">
        <v>-21</v>
      </c>
      <c r="Q72" s="18">
        <v>-22</v>
      </c>
      <c r="R72" s="18">
        <v>-23</v>
      </c>
      <c r="S72" s="18">
        <v>-24</v>
      </c>
      <c r="T72" s="18">
        <v>-25</v>
      </c>
      <c r="U72" s="18">
        <v>-26</v>
      </c>
      <c r="V72" s="18">
        <v>-27</v>
      </c>
      <c r="W72" s="18">
        <v>-28</v>
      </c>
      <c r="X72" s="18">
        <v>-29</v>
      </c>
      <c r="Y72" s="18">
        <v>-30</v>
      </c>
      <c r="Z72" s="18">
        <v>-32</v>
      </c>
      <c r="AA72" s="22">
        <v>-614</v>
      </c>
    </row>
    <row r="73" spans="1:27" ht="15.95" customHeight="1" thickBot="1" x14ac:dyDescent="0.3"/>
    <row r="74" spans="1:27" ht="15.95" customHeight="1" x14ac:dyDescent="0.25">
      <c r="A74" s="58" t="s">
        <v>275</v>
      </c>
      <c r="B74" s="58"/>
      <c r="C74" s="58"/>
      <c r="D74" s="58"/>
      <c r="E74" s="59" t="s">
        <v>238</v>
      </c>
      <c r="F74" s="59"/>
      <c r="G74" s="17" t="s">
        <v>201</v>
      </c>
      <c r="H74" s="17" t="s">
        <v>202</v>
      </c>
      <c r="I74" s="17" t="s">
        <v>203</v>
      </c>
      <c r="J74" s="17" t="s">
        <v>204</v>
      </c>
      <c r="K74" s="17" t="s">
        <v>205</v>
      </c>
      <c r="L74" s="17" t="s">
        <v>239</v>
      </c>
      <c r="M74" s="17" t="s">
        <v>240</v>
      </c>
      <c r="N74" s="17" t="s">
        <v>241</v>
      </c>
      <c r="O74" s="17" t="s">
        <v>242</v>
      </c>
      <c r="P74" s="17" t="s">
        <v>243</v>
      </c>
      <c r="Q74" s="17" t="s">
        <v>244</v>
      </c>
      <c r="R74" s="17" t="s">
        <v>245</v>
      </c>
      <c r="S74" s="17" t="s">
        <v>246</v>
      </c>
      <c r="T74" s="17" t="s">
        <v>247</v>
      </c>
      <c r="U74" s="17" t="s">
        <v>248</v>
      </c>
      <c r="V74" s="17" t="s">
        <v>249</v>
      </c>
      <c r="W74" s="17" t="s">
        <v>250</v>
      </c>
      <c r="X74" s="17" t="s">
        <v>251</v>
      </c>
      <c r="Y74" s="17" t="s">
        <v>252</v>
      </c>
      <c r="Z74" s="17" t="s">
        <v>253</v>
      </c>
      <c r="AA74" s="14" t="s">
        <v>254</v>
      </c>
    </row>
    <row r="75" spans="1:27" ht="32.1" customHeight="1" x14ac:dyDescent="0.25">
      <c r="A75" s="57" t="s">
        <v>270</v>
      </c>
      <c r="B75" s="57"/>
      <c r="C75" s="57"/>
      <c r="D75" s="57"/>
      <c r="E75" s="57"/>
      <c r="F75" s="57"/>
      <c r="G75" s="18">
        <v>-39</v>
      </c>
      <c r="H75" s="18">
        <v>-39</v>
      </c>
      <c r="I75" s="18">
        <v>-40</v>
      </c>
      <c r="J75" s="18">
        <v>-41</v>
      </c>
      <c r="K75" s="18">
        <v>-41</v>
      </c>
      <c r="L75" s="18">
        <v>-42</v>
      </c>
      <c r="M75" s="18">
        <v>-43</v>
      </c>
      <c r="N75" s="18">
        <v>-20</v>
      </c>
      <c r="O75" s="18">
        <v>-21</v>
      </c>
      <c r="P75" s="18">
        <v>-21</v>
      </c>
      <c r="Q75" s="18">
        <v>-22</v>
      </c>
      <c r="R75" s="18">
        <v>-23</v>
      </c>
      <c r="S75" s="18">
        <v>-24</v>
      </c>
      <c r="T75" s="18">
        <v>-25</v>
      </c>
      <c r="U75" s="18">
        <v>-26</v>
      </c>
      <c r="V75" s="18">
        <v>-27</v>
      </c>
      <c r="W75" s="18">
        <v>-28</v>
      </c>
      <c r="X75" s="18">
        <v>-29</v>
      </c>
      <c r="Y75" s="18">
        <v>-30</v>
      </c>
      <c r="Z75" s="18">
        <v>-32</v>
      </c>
      <c r="AA75" s="22">
        <v>-614</v>
      </c>
    </row>
    <row r="76" spans="1:27" ht="15.95" customHeight="1" x14ac:dyDescent="0.25">
      <c r="A76" s="57" t="s">
        <v>269</v>
      </c>
      <c r="B76" s="57"/>
      <c r="C76" s="57"/>
      <c r="D76" s="57"/>
      <c r="E76" s="57"/>
      <c r="F76" s="57"/>
      <c r="G76" s="18">
        <v>24</v>
      </c>
      <c r="H76" s="18">
        <v>24</v>
      </c>
      <c r="I76" s="18">
        <v>24</v>
      </c>
      <c r="J76" s="18">
        <v>24</v>
      </c>
      <c r="K76" s="18">
        <v>24</v>
      </c>
      <c r="L76" s="18">
        <v>24</v>
      </c>
      <c r="M76" s="18">
        <v>24</v>
      </c>
      <c r="N76" s="21"/>
      <c r="O76" s="21"/>
      <c r="P76" s="21"/>
      <c r="Q76" s="21"/>
      <c r="R76" s="21"/>
      <c r="S76" s="21"/>
      <c r="T76" s="21"/>
      <c r="U76" s="21"/>
      <c r="V76" s="21"/>
      <c r="W76" s="21"/>
      <c r="X76" s="21"/>
      <c r="Y76" s="21"/>
      <c r="Z76" s="21"/>
      <c r="AA76" s="22">
        <v>166</v>
      </c>
    </row>
    <row r="77" spans="1:27" ht="15.95" customHeight="1" x14ac:dyDescent="0.25">
      <c r="A77" s="57" t="s">
        <v>271</v>
      </c>
      <c r="B77" s="57"/>
      <c r="C77" s="57"/>
      <c r="D77" s="57"/>
      <c r="E77" s="57"/>
      <c r="F77" s="57"/>
      <c r="G77" s="21"/>
      <c r="H77" s="21"/>
      <c r="I77" s="21"/>
      <c r="J77" s="21"/>
      <c r="K77" s="21"/>
      <c r="L77" s="21"/>
      <c r="M77" s="21"/>
      <c r="N77" s="21"/>
      <c r="O77" s="21"/>
      <c r="P77" s="21"/>
      <c r="Q77" s="21"/>
      <c r="R77" s="21"/>
      <c r="S77" s="21"/>
      <c r="T77" s="21"/>
      <c r="U77" s="21"/>
      <c r="V77" s="21"/>
      <c r="W77" s="21"/>
      <c r="X77" s="21"/>
      <c r="Y77" s="21"/>
      <c r="Z77" s="21"/>
      <c r="AA77" s="19"/>
    </row>
    <row r="78" spans="1:27" ht="15.95" customHeight="1" x14ac:dyDescent="0.25">
      <c r="A78" s="57" t="s">
        <v>273</v>
      </c>
      <c r="B78" s="57"/>
      <c r="C78" s="57"/>
      <c r="D78" s="57"/>
      <c r="E78" s="57"/>
      <c r="F78" s="57"/>
      <c r="G78" s="21"/>
      <c r="H78" s="21"/>
      <c r="I78" s="21"/>
      <c r="J78" s="21"/>
      <c r="K78" s="21"/>
      <c r="L78" s="21"/>
      <c r="M78" s="21"/>
      <c r="N78" s="21"/>
      <c r="O78" s="21"/>
      <c r="P78" s="21"/>
      <c r="Q78" s="21"/>
      <c r="R78" s="21"/>
      <c r="S78" s="21"/>
      <c r="T78" s="21"/>
      <c r="U78" s="21"/>
      <c r="V78" s="21"/>
      <c r="W78" s="21"/>
      <c r="X78" s="21"/>
      <c r="Y78" s="21"/>
      <c r="Z78" s="21"/>
      <c r="AA78" s="19"/>
    </row>
    <row r="79" spans="1:27" ht="15.95" customHeight="1" x14ac:dyDescent="0.25">
      <c r="A79" s="57" t="s">
        <v>276</v>
      </c>
      <c r="B79" s="57"/>
      <c r="C79" s="57"/>
      <c r="D79" s="57"/>
      <c r="E79" s="57"/>
      <c r="F79" s="57"/>
      <c r="G79" s="21"/>
      <c r="H79" s="21"/>
      <c r="I79" s="21"/>
      <c r="J79" s="21"/>
      <c r="K79" s="21"/>
      <c r="L79" s="21"/>
      <c r="M79" s="21"/>
      <c r="N79" s="21"/>
      <c r="O79" s="21"/>
      <c r="P79" s="21"/>
      <c r="Q79" s="21"/>
      <c r="R79" s="21"/>
      <c r="S79" s="21"/>
      <c r="T79" s="21"/>
      <c r="U79" s="21"/>
      <c r="V79" s="21"/>
      <c r="W79" s="21"/>
      <c r="X79" s="21"/>
      <c r="Y79" s="21"/>
      <c r="Z79" s="21"/>
      <c r="AA79" s="19"/>
    </row>
    <row r="80" spans="1:27" ht="15.95" customHeight="1" x14ac:dyDescent="0.25">
      <c r="A80" s="57" t="s">
        <v>277</v>
      </c>
      <c r="B80" s="57"/>
      <c r="C80" s="57"/>
      <c r="D80" s="57"/>
      <c r="E80" s="57"/>
      <c r="F80" s="57"/>
      <c r="G80" s="21"/>
      <c r="H80" s="21"/>
      <c r="I80" s="21"/>
      <c r="J80" s="21"/>
      <c r="K80" s="21"/>
      <c r="L80" s="21"/>
      <c r="M80" s="21"/>
      <c r="N80" s="21"/>
      <c r="O80" s="21"/>
      <c r="P80" s="21"/>
      <c r="Q80" s="21"/>
      <c r="R80" s="21"/>
      <c r="S80" s="21"/>
      <c r="T80" s="21"/>
      <c r="U80" s="21"/>
      <c r="V80" s="21"/>
      <c r="W80" s="21"/>
      <c r="X80" s="21"/>
      <c r="Y80" s="21"/>
      <c r="Z80" s="21"/>
      <c r="AA80" s="19"/>
    </row>
    <row r="81" spans="1:27" ht="15.95" customHeight="1" x14ac:dyDescent="0.25">
      <c r="A81" s="57" t="s">
        <v>278</v>
      </c>
      <c r="B81" s="57"/>
      <c r="C81" s="57"/>
      <c r="D81" s="57"/>
      <c r="E81" s="57"/>
      <c r="F81" s="57"/>
      <c r="G81" s="18">
        <v>199</v>
      </c>
      <c r="H81" s="21"/>
      <c r="I81" s="21"/>
      <c r="J81" s="21"/>
      <c r="K81" s="21"/>
      <c r="L81" s="21"/>
      <c r="M81" s="21"/>
      <c r="N81" s="21"/>
      <c r="O81" s="21"/>
      <c r="P81" s="21"/>
      <c r="Q81" s="21"/>
      <c r="R81" s="21"/>
      <c r="S81" s="21"/>
      <c r="T81" s="21"/>
      <c r="U81" s="21"/>
      <c r="V81" s="21"/>
      <c r="W81" s="21"/>
      <c r="X81" s="21"/>
      <c r="Y81" s="21"/>
      <c r="Z81" s="21"/>
      <c r="AA81" s="22">
        <v>199</v>
      </c>
    </row>
    <row r="82" spans="1:27" ht="15.95" customHeight="1" x14ac:dyDescent="0.25">
      <c r="A82" s="57" t="s">
        <v>279</v>
      </c>
      <c r="B82" s="57"/>
      <c r="C82" s="57"/>
      <c r="D82" s="57"/>
      <c r="E82" s="57"/>
      <c r="F82" s="57"/>
      <c r="G82" s="21"/>
      <c r="H82" s="21"/>
      <c r="I82" s="21"/>
      <c r="J82" s="21"/>
      <c r="K82" s="21"/>
      <c r="L82" s="21"/>
      <c r="M82" s="21"/>
      <c r="N82" s="21"/>
      <c r="O82" s="21"/>
      <c r="P82" s="21"/>
      <c r="Q82" s="21"/>
      <c r="R82" s="21"/>
      <c r="S82" s="21"/>
      <c r="T82" s="21"/>
      <c r="U82" s="21"/>
      <c r="V82" s="21"/>
      <c r="W82" s="21"/>
      <c r="X82" s="21"/>
      <c r="Y82" s="21"/>
      <c r="Z82" s="21"/>
      <c r="AA82" s="19"/>
    </row>
    <row r="83" spans="1:27" ht="15.95" customHeight="1" x14ac:dyDescent="0.25">
      <c r="A83" s="57" t="s">
        <v>280</v>
      </c>
      <c r="B83" s="57"/>
      <c r="C83" s="57"/>
      <c r="D83" s="57"/>
      <c r="E83" s="57"/>
      <c r="F83" s="57"/>
      <c r="G83" s="18">
        <v>-217</v>
      </c>
      <c r="H83" s="18">
        <v>-19</v>
      </c>
      <c r="I83" s="18">
        <v>-20</v>
      </c>
      <c r="J83" s="18">
        <v>-20</v>
      </c>
      <c r="K83" s="18">
        <v>-21</v>
      </c>
      <c r="L83" s="18">
        <v>-22</v>
      </c>
      <c r="M83" s="18">
        <v>-23</v>
      </c>
      <c r="N83" s="18">
        <v>-24</v>
      </c>
      <c r="O83" s="18">
        <v>-25</v>
      </c>
      <c r="P83" s="18">
        <v>-26</v>
      </c>
      <c r="Q83" s="18">
        <v>-27</v>
      </c>
      <c r="R83" s="18">
        <v>-28</v>
      </c>
      <c r="S83" s="18">
        <v>-29</v>
      </c>
      <c r="T83" s="18">
        <v>-30</v>
      </c>
      <c r="U83" s="18">
        <v>-31</v>
      </c>
      <c r="V83" s="18">
        <v>-32</v>
      </c>
      <c r="W83" s="18">
        <v>-34</v>
      </c>
      <c r="X83" s="18">
        <v>-35</v>
      </c>
      <c r="Y83" s="18">
        <v>-37</v>
      </c>
      <c r="Z83" s="18">
        <v>-38</v>
      </c>
      <c r="AA83" s="22">
        <v>-737</v>
      </c>
    </row>
    <row r="84" spans="1:27" ht="15.95" customHeight="1" x14ac:dyDescent="0.25">
      <c r="A84" s="57" t="s">
        <v>281</v>
      </c>
      <c r="B84" s="57"/>
      <c r="C84" s="57"/>
      <c r="D84" s="57"/>
      <c r="E84" s="57"/>
      <c r="F84" s="57"/>
      <c r="G84" s="18">
        <v>-217</v>
      </c>
      <c r="H84" s="18">
        <v>-236</v>
      </c>
      <c r="I84" s="18">
        <v>-256</v>
      </c>
      <c r="J84" s="18">
        <v>-276</v>
      </c>
      <c r="K84" s="18">
        <v>-297</v>
      </c>
      <c r="L84" s="18">
        <v>-319</v>
      </c>
      <c r="M84" s="18">
        <v>-342</v>
      </c>
      <c r="N84" s="18">
        <v>-366</v>
      </c>
      <c r="O84" s="18">
        <v>-390</v>
      </c>
      <c r="P84" s="18">
        <v>-416</v>
      </c>
      <c r="Q84" s="18">
        <v>-443</v>
      </c>
      <c r="R84" s="18">
        <v>-471</v>
      </c>
      <c r="S84" s="18">
        <v>-499</v>
      </c>
      <c r="T84" s="18">
        <v>-530</v>
      </c>
      <c r="U84" s="18">
        <v>-561</v>
      </c>
      <c r="V84" s="18">
        <v>-593</v>
      </c>
      <c r="W84" s="18">
        <v>-627</v>
      </c>
      <c r="X84" s="18">
        <v>-662</v>
      </c>
      <c r="Y84" s="18">
        <v>-699</v>
      </c>
      <c r="Z84" s="18">
        <v>-737</v>
      </c>
      <c r="AA84" s="19"/>
    </row>
    <row r="85" spans="1:27" ht="15.95" customHeight="1" x14ac:dyDescent="0.25">
      <c r="A85" s="57" t="s">
        <v>282</v>
      </c>
      <c r="B85" s="57"/>
      <c r="C85" s="57"/>
      <c r="D85" s="57"/>
      <c r="E85" s="57"/>
      <c r="F85" s="57"/>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9"/>
    </row>
    <row r="86" spans="1:27" ht="15.95" customHeight="1" x14ac:dyDescent="0.25">
      <c r="A86" s="57" t="s">
        <v>283</v>
      </c>
      <c r="B86" s="57"/>
      <c r="C86" s="57"/>
      <c r="D86" s="57"/>
      <c r="E86" s="57"/>
      <c r="F86" s="57"/>
      <c r="G86" s="18">
        <v>-193</v>
      </c>
      <c r="H86" s="18">
        <v>-15</v>
      </c>
      <c r="I86" s="18">
        <v>-14</v>
      </c>
      <c r="J86" s="18">
        <v>-13</v>
      </c>
      <c r="K86" s="18">
        <v>-12</v>
      </c>
      <c r="L86" s="18">
        <v>-11</v>
      </c>
      <c r="M86" s="18">
        <v>-10</v>
      </c>
      <c r="N86" s="18">
        <v>-9</v>
      </c>
      <c r="O86" s="18">
        <v>-9</v>
      </c>
      <c r="P86" s="18">
        <v>-8</v>
      </c>
      <c r="Q86" s="18">
        <v>-7</v>
      </c>
      <c r="R86" s="18">
        <v>-7</v>
      </c>
      <c r="S86" s="18">
        <v>-6</v>
      </c>
      <c r="T86" s="18">
        <v>-6</v>
      </c>
      <c r="U86" s="18">
        <v>-5</v>
      </c>
      <c r="V86" s="18">
        <v>-5</v>
      </c>
      <c r="W86" s="18">
        <v>-5</v>
      </c>
      <c r="X86" s="18">
        <v>-4</v>
      </c>
      <c r="Y86" s="18">
        <v>-4</v>
      </c>
      <c r="Z86" s="18">
        <v>-4</v>
      </c>
      <c r="AA86" s="22">
        <v>-345</v>
      </c>
    </row>
    <row r="87" spans="1:27" ht="32.1" customHeight="1" x14ac:dyDescent="0.25">
      <c r="A87" s="55" t="s">
        <v>284</v>
      </c>
      <c r="B87" s="55"/>
      <c r="C87" s="55"/>
      <c r="D87" s="55"/>
      <c r="E87" s="56">
        <v>-344.67187000000001</v>
      </c>
      <c r="F87" s="56"/>
      <c r="G87" s="14" t="s">
        <v>285</v>
      </c>
    </row>
    <row r="88" spans="1:27" ht="15.95" customHeight="1" x14ac:dyDescent="0.25">
      <c r="A88" s="55" t="s">
        <v>286</v>
      </c>
      <c r="B88" s="55"/>
      <c r="C88" s="55"/>
      <c r="D88" s="55"/>
      <c r="E88" s="51" t="s">
        <v>213</v>
      </c>
      <c r="F88" s="51"/>
      <c r="G88" s="14" t="s">
        <v>287</v>
      </c>
    </row>
    <row r="89" spans="1:27" ht="15.95" customHeight="1" x14ac:dyDescent="0.25">
      <c r="A89" s="55" t="s">
        <v>288</v>
      </c>
      <c r="B89" s="55"/>
      <c r="C89" s="55"/>
      <c r="D89" s="55"/>
      <c r="E89" s="51" t="s">
        <v>213</v>
      </c>
      <c r="F89" s="51"/>
      <c r="G89" s="14" t="s">
        <v>289</v>
      </c>
    </row>
    <row r="90" spans="1:27" ht="15.95" customHeight="1" thickBot="1" x14ac:dyDescent="0.3">
      <c r="A90" s="53" t="s">
        <v>290</v>
      </c>
      <c r="B90" s="53"/>
      <c r="C90" s="53"/>
      <c r="D90" s="53"/>
      <c r="E90" s="54" t="s">
        <v>213</v>
      </c>
      <c r="F90" s="54"/>
      <c r="G90" s="14" t="s">
        <v>289</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8:D68"/>
    <mergeCell ref="E68:F68"/>
    <mergeCell ref="A69:D69"/>
    <mergeCell ref="E69:F69"/>
    <mergeCell ref="A70:D70"/>
    <mergeCell ref="E70:F70"/>
    <mergeCell ref="A65:D65"/>
    <mergeCell ref="E65:F65"/>
    <mergeCell ref="A66:D66"/>
    <mergeCell ref="E66:F66"/>
    <mergeCell ref="A67:D67"/>
    <mergeCell ref="E67:F67"/>
    <mergeCell ref="A75:D75"/>
    <mergeCell ref="E75:F75"/>
    <mergeCell ref="A76:D76"/>
    <mergeCell ref="E76:F76"/>
    <mergeCell ref="A77:D77"/>
    <mergeCell ref="E77:F77"/>
    <mergeCell ref="A71:D71"/>
    <mergeCell ref="E71:F71"/>
    <mergeCell ref="A72:D72"/>
    <mergeCell ref="E72:F72"/>
    <mergeCell ref="A74:D74"/>
    <mergeCell ref="E74:F74"/>
    <mergeCell ref="A81:D81"/>
    <mergeCell ref="E81:F81"/>
    <mergeCell ref="A82:D82"/>
    <mergeCell ref="E82:F82"/>
    <mergeCell ref="A83:D83"/>
    <mergeCell ref="E83:F83"/>
    <mergeCell ref="A78:D78"/>
    <mergeCell ref="E78:F78"/>
    <mergeCell ref="A79:D79"/>
    <mergeCell ref="E79:F79"/>
    <mergeCell ref="A80:D80"/>
    <mergeCell ref="E80:F80"/>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189</v>
      </c>
      <c r="L1" s="23" t="s">
        <v>0</v>
      </c>
    </row>
    <row r="2" spans="1:12" ht="15.95" customHeight="1" x14ac:dyDescent="0.25">
      <c r="C2" s="1" t="s">
        <v>189</v>
      </c>
      <c r="L2" s="23" t="s">
        <v>1</v>
      </c>
    </row>
    <row r="3" spans="1:12" ht="15.95" customHeight="1" x14ac:dyDescent="0.25">
      <c r="C3" s="1" t="s">
        <v>189</v>
      </c>
      <c r="L3" s="23"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5" t="s">
        <v>291</v>
      </c>
      <c r="B19" s="45"/>
      <c r="C19" s="45"/>
      <c r="D19" s="45"/>
      <c r="E19" s="45"/>
      <c r="F19" s="45"/>
      <c r="G19" s="45"/>
      <c r="H19" s="45"/>
      <c r="I19" s="45"/>
      <c r="J19" s="45"/>
      <c r="K19" s="45"/>
      <c r="L19" s="45"/>
    </row>
    <row r="20" spans="1:12" ht="11.1" customHeight="1" x14ac:dyDescent="0.25"/>
    <row r="21" spans="1:12" ht="15.95" customHeight="1" x14ac:dyDescent="0.25">
      <c r="A21" s="42" t="s">
        <v>292</v>
      </c>
      <c r="B21" s="42" t="s">
        <v>293</v>
      </c>
      <c r="C21" s="44" t="s">
        <v>294</v>
      </c>
      <c r="D21" s="44"/>
      <c r="E21" s="44"/>
      <c r="F21" s="44"/>
      <c r="G21" s="44"/>
      <c r="H21" s="44"/>
      <c r="I21" s="42" t="s">
        <v>295</v>
      </c>
      <c r="J21" s="42" t="s">
        <v>296</v>
      </c>
      <c r="K21" s="42" t="s">
        <v>297</v>
      </c>
      <c r="L21" s="42" t="s">
        <v>298</v>
      </c>
    </row>
    <row r="22" spans="1:12" ht="15.95" customHeight="1" x14ac:dyDescent="0.25">
      <c r="A22" s="48"/>
      <c r="B22" s="48"/>
      <c r="C22" s="44" t="s">
        <v>299</v>
      </c>
      <c r="D22" s="44"/>
      <c r="E22" s="5"/>
      <c r="F22" s="5"/>
      <c r="G22" s="44" t="s">
        <v>300</v>
      </c>
      <c r="H22" s="44"/>
      <c r="I22" s="48"/>
      <c r="J22" s="48"/>
      <c r="K22" s="48"/>
      <c r="L22" s="48"/>
    </row>
    <row r="23" spans="1:12" ht="32.1" customHeight="1" x14ac:dyDescent="0.25">
      <c r="A23" s="43"/>
      <c r="B23" s="43"/>
      <c r="C23" s="5" t="s">
        <v>301</v>
      </c>
      <c r="D23" s="5" t="s">
        <v>302</v>
      </c>
      <c r="E23" s="5" t="s">
        <v>301</v>
      </c>
      <c r="F23" s="5" t="s">
        <v>302</v>
      </c>
      <c r="G23" s="5" t="s">
        <v>301</v>
      </c>
      <c r="H23" s="5" t="s">
        <v>302</v>
      </c>
      <c r="I23" s="43"/>
      <c r="J23" s="43"/>
      <c r="K23" s="43"/>
      <c r="L23" s="43"/>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303</v>
      </c>
      <c r="C25" s="26" t="s">
        <v>61</v>
      </c>
      <c r="D25" s="26" t="s">
        <v>61</v>
      </c>
      <c r="E25" s="26" t="s">
        <v>61</v>
      </c>
      <c r="F25" s="26" t="s">
        <v>61</v>
      </c>
      <c r="G25" s="25" t="s">
        <v>61</v>
      </c>
      <c r="H25" s="25" t="s">
        <v>61</v>
      </c>
      <c r="I25" s="25" t="s">
        <v>304</v>
      </c>
      <c r="J25" s="25" t="s">
        <v>304</v>
      </c>
      <c r="K25" s="25" t="s">
        <v>61</v>
      </c>
      <c r="L25" s="25" t="s">
        <v>61</v>
      </c>
    </row>
    <row r="26" spans="1:12" ht="15.95" customHeight="1" x14ac:dyDescent="0.25">
      <c r="A26" s="24" t="s">
        <v>305</v>
      </c>
      <c r="B26" s="14" t="s">
        <v>306</v>
      </c>
      <c r="C26" s="5" t="s">
        <v>32</v>
      </c>
      <c r="D26" s="5" t="s">
        <v>32</v>
      </c>
      <c r="E26" s="27" t="s">
        <v>61</v>
      </c>
      <c r="F26" s="27" t="s">
        <v>61</v>
      </c>
      <c r="G26" s="5" t="s">
        <v>32</v>
      </c>
      <c r="H26" s="5" t="s">
        <v>32</v>
      </c>
      <c r="I26" s="5" t="s">
        <v>304</v>
      </c>
      <c r="J26" s="5" t="s">
        <v>304</v>
      </c>
      <c r="K26" s="5" t="s">
        <v>61</v>
      </c>
      <c r="L26" s="5" t="s">
        <v>61</v>
      </c>
    </row>
    <row r="27" spans="1:12" ht="32.1" customHeight="1" x14ac:dyDescent="0.25">
      <c r="A27" s="24" t="s">
        <v>307</v>
      </c>
      <c r="B27" s="14" t="s">
        <v>308</v>
      </c>
      <c r="C27" s="5" t="s">
        <v>32</v>
      </c>
      <c r="D27" s="5" t="s">
        <v>32</v>
      </c>
      <c r="E27" s="27" t="s">
        <v>61</v>
      </c>
      <c r="F27" s="27" t="s">
        <v>61</v>
      </c>
      <c r="G27" s="5" t="s">
        <v>32</v>
      </c>
      <c r="H27" s="5" t="s">
        <v>32</v>
      </c>
      <c r="I27" s="5" t="s">
        <v>304</v>
      </c>
      <c r="J27" s="5" t="s">
        <v>304</v>
      </c>
      <c r="K27" s="5" t="s">
        <v>61</v>
      </c>
      <c r="L27" s="5" t="s">
        <v>61</v>
      </c>
    </row>
    <row r="28" spans="1:12" ht="48" customHeight="1" x14ac:dyDescent="0.25">
      <c r="A28" s="24" t="s">
        <v>309</v>
      </c>
      <c r="B28" s="14" t="s">
        <v>310</v>
      </c>
      <c r="C28" s="5" t="s">
        <v>32</v>
      </c>
      <c r="D28" s="5" t="s">
        <v>32</v>
      </c>
      <c r="E28" s="27" t="s">
        <v>61</v>
      </c>
      <c r="F28" s="27" t="s">
        <v>61</v>
      </c>
      <c r="G28" s="5" t="s">
        <v>32</v>
      </c>
      <c r="H28" s="5" t="s">
        <v>32</v>
      </c>
      <c r="I28" s="5" t="s">
        <v>304</v>
      </c>
      <c r="J28" s="5" t="s">
        <v>304</v>
      </c>
      <c r="K28" s="5" t="s">
        <v>61</v>
      </c>
      <c r="L28" s="5" t="s">
        <v>61</v>
      </c>
    </row>
    <row r="29" spans="1:12" ht="32.1" customHeight="1" x14ac:dyDescent="0.25">
      <c r="A29" s="24" t="s">
        <v>311</v>
      </c>
      <c r="B29" s="14" t="s">
        <v>312</v>
      </c>
      <c r="C29" s="5" t="s">
        <v>32</v>
      </c>
      <c r="D29" s="5" t="s">
        <v>32</v>
      </c>
      <c r="E29" s="27" t="s">
        <v>61</v>
      </c>
      <c r="F29" s="27" t="s">
        <v>61</v>
      </c>
      <c r="G29" s="5" t="s">
        <v>32</v>
      </c>
      <c r="H29" s="5" t="s">
        <v>32</v>
      </c>
      <c r="I29" s="5" t="s">
        <v>304</v>
      </c>
      <c r="J29" s="5" t="s">
        <v>304</v>
      </c>
      <c r="K29" s="5" t="s">
        <v>61</v>
      </c>
      <c r="L29" s="5" t="s">
        <v>61</v>
      </c>
    </row>
    <row r="30" spans="1:12" ht="32.1" customHeight="1" x14ac:dyDescent="0.25">
      <c r="A30" s="24" t="s">
        <v>313</v>
      </c>
      <c r="B30" s="14" t="s">
        <v>314</v>
      </c>
      <c r="C30" s="5" t="s">
        <v>32</v>
      </c>
      <c r="D30" s="5" t="s">
        <v>32</v>
      </c>
      <c r="E30" s="27" t="s">
        <v>61</v>
      </c>
      <c r="F30" s="27" t="s">
        <v>61</v>
      </c>
      <c r="G30" s="5" t="s">
        <v>32</v>
      </c>
      <c r="H30" s="5" t="s">
        <v>32</v>
      </c>
      <c r="I30" s="5" t="s">
        <v>304</v>
      </c>
      <c r="J30" s="5" t="s">
        <v>304</v>
      </c>
      <c r="K30" s="5" t="s">
        <v>61</v>
      </c>
      <c r="L30" s="5" t="s">
        <v>61</v>
      </c>
    </row>
    <row r="31" spans="1:12" ht="48" customHeight="1" x14ac:dyDescent="0.25">
      <c r="A31" s="24" t="s">
        <v>315</v>
      </c>
      <c r="B31" s="14" t="s">
        <v>316</v>
      </c>
      <c r="C31" s="27" t="s">
        <v>317</v>
      </c>
      <c r="D31" s="27" t="s">
        <v>317</v>
      </c>
      <c r="E31" s="27" t="s">
        <v>61</v>
      </c>
      <c r="F31" s="27" t="s">
        <v>61</v>
      </c>
      <c r="G31" s="5" t="s">
        <v>317</v>
      </c>
      <c r="H31" s="5" t="s">
        <v>317</v>
      </c>
      <c r="I31" s="5" t="s">
        <v>304</v>
      </c>
      <c r="J31" s="5" t="s">
        <v>304</v>
      </c>
      <c r="K31" s="5" t="s">
        <v>61</v>
      </c>
      <c r="L31" s="5" t="s">
        <v>61</v>
      </c>
    </row>
    <row r="32" spans="1:12" ht="48" customHeight="1" x14ac:dyDescent="0.25">
      <c r="A32" s="24" t="s">
        <v>318</v>
      </c>
      <c r="B32" s="14" t="s">
        <v>319</v>
      </c>
      <c r="C32" s="27" t="s">
        <v>317</v>
      </c>
      <c r="D32" s="27" t="s">
        <v>317</v>
      </c>
      <c r="E32" s="27" t="s">
        <v>61</v>
      </c>
      <c r="F32" s="27" t="s">
        <v>61</v>
      </c>
      <c r="G32" s="5" t="s">
        <v>317</v>
      </c>
      <c r="H32" s="5" t="s">
        <v>317</v>
      </c>
      <c r="I32" s="5" t="s">
        <v>304</v>
      </c>
      <c r="J32" s="5" t="s">
        <v>304</v>
      </c>
      <c r="K32" s="5" t="s">
        <v>61</v>
      </c>
      <c r="L32" s="5" t="s">
        <v>61</v>
      </c>
    </row>
    <row r="33" spans="1:12" ht="32.1" customHeight="1" x14ac:dyDescent="0.25">
      <c r="A33" s="24" t="s">
        <v>320</v>
      </c>
      <c r="B33" s="14" t="s">
        <v>321</v>
      </c>
      <c r="C33" s="5" t="s">
        <v>32</v>
      </c>
      <c r="D33" s="5" t="s">
        <v>32</v>
      </c>
      <c r="E33" s="27" t="s">
        <v>61</v>
      </c>
      <c r="F33" s="27" t="s">
        <v>61</v>
      </c>
      <c r="G33" s="5" t="s">
        <v>32</v>
      </c>
      <c r="H33" s="5" t="s">
        <v>32</v>
      </c>
      <c r="I33" s="5" t="s">
        <v>304</v>
      </c>
      <c r="J33" s="5" t="s">
        <v>304</v>
      </c>
      <c r="K33" s="5" t="s">
        <v>61</v>
      </c>
      <c r="L33" s="5" t="s">
        <v>61</v>
      </c>
    </row>
    <row r="34" spans="1:12" ht="48" customHeight="1" x14ac:dyDescent="0.25">
      <c r="A34" s="24" t="s">
        <v>322</v>
      </c>
      <c r="B34" s="14" t="s">
        <v>323</v>
      </c>
      <c r="C34" s="5" t="s">
        <v>32</v>
      </c>
      <c r="D34" s="5" t="s">
        <v>32</v>
      </c>
      <c r="E34" s="27" t="s">
        <v>61</v>
      </c>
      <c r="F34" s="27" t="s">
        <v>61</v>
      </c>
      <c r="G34" s="5" t="s">
        <v>32</v>
      </c>
      <c r="H34" s="5" t="s">
        <v>32</v>
      </c>
      <c r="I34" s="5" t="s">
        <v>304</v>
      </c>
      <c r="J34" s="5" t="s">
        <v>304</v>
      </c>
      <c r="K34" s="5" t="s">
        <v>61</v>
      </c>
      <c r="L34" s="5" t="s">
        <v>61</v>
      </c>
    </row>
    <row r="35" spans="1:12" ht="15.95" customHeight="1" x14ac:dyDescent="0.25">
      <c r="A35" s="24" t="s">
        <v>324</v>
      </c>
      <c r="B35" s="14" t="s">
        <v>325</v>
      </c>
      <c r="C35" s="5" t="s">
        <v>32</v>
      </c>
      <c r="D35" s="5" t="s">
        <v>32</v>
      </c>
      <c r="E35" s="27" t="s">
        <v>61</v>
      </c>
      <c r="F35" s="27" t="s">
        <v>61</v>
      </c>
      <c r="G35" s="5" t="s">
        <v>32</v>
      </c>
      <c r="H35" s="5" t="s">
        <v>32</v>
      </c>
      <c r="I35" s="5" t="s">
        <v>304</v>
      </c>
      <c r="J35" s="5" t="s">
        <v>304</v>
      </c>
      <c r="K35" s="5" t="s">
        <v>61</v>
      </c>
      <c r="L35" s="5" t="s">
        <v>61</v>
      </c>
    </row>
    <row r="36" spans="1:12" ht="32.1" customHeight="1" x14ac:dyDescent="0.25">
      <c r="A36" s="24" t="s">
        <v>326</v>
      </c>
      <c r="B36" s="14" t="s">
        <v>327</v>
      </c>
      <c r="C36" s="5" t="s">
        <v>32</v>
      </c>
      <c r="D36" s="5" t="s">
        <v>32</v>
      </c>
      <c r="E36" s="27" t="s">
        <v>61</v>
      </c>
      <c r="F36" s="27" t="s">
        <v>61</v>
      </c>
      <c r="G36" s="5" t="s">
        <v>32</v>
      </c>
      <c r="H36" s="5" t="s">
        <v>32</v>
      </c>
      <c r="I36" s="5" t="s">
        <v>304</v>
      </c>
      <c r="J36" s="5" t="s">
        <v>304</v>
      </c>
      <c r="K36" s="5" t="s">
        <v>61</v>
      </c>
      <c r="L36" s="5" t="s">
        <v>61</v>
      </c>
    </row>
    <row r="37" spans="1:12" ht="48" customHeight="1" x14ac:dyDescent="0.25">
      <c r="A37" s="24" t="s">
        <v>328</v>
      </c>
      <c r="B37" s="14" t="s">
        <v>329</v>
      </c>
      <c r="C37" s="27" t="s">
        <v>330</v>
      </c>
      <c r="D37" s="27" t="s">
        <v>330</v>
      </c>
      <c r="E37" s="27" t="s">
        <v>61</v>
      </c>
      <c r="F37" s="27" t="s">
        <v>61</v>
      </c>
      <c r="G37" s="5" t="s">
        <v>330</v>
      </c>
      <c r="H37" s="5" t="s">
        <v>330</v>
      </c>
      <c r="I37" s="5" t="s">
        <v>304</v>
      </c>
      <c r="J37" s="5" t="s">
        <v>304</v>
      </c>
      <c r="K37" s="5" t="s">
        <v>61</v>
      </c>
      <c r="L37" s="5" t="s">
        <v>61</v>
      </c>
    </row>
    <row r="38" spans="1:12" ht="15.95" customHeight="1" x14ac:dyDescent="0.25">
      <c r="A38" s="24" t="s">
        <v>331</v>
      </c>
      <c r="B38" s="24" t="s">
        <v>332</v>
      </c>
      <c r="C38" s="26" t="s">
        <v>61</v>
      </c>
      <c r="D38" s="26" t="s">
        <v>61</v>
      </c>
      <c r="E38" s="26" t="s">
        <v>61</v>
      </c>
      <c r="F38" s="26" t="s">
        <v>61</v>
      </c>
      <c r="G38" s="25" t="s">
        <v>61</v>
      </c>
      <c r="H38" s="25" t="s">
        <v>61</v>
      </c>
      <c r="I38" s="25" t="s">
        <v>304</v>
      </c>
      <c r="J38" s="25" t="s">
        <v>304</v>
      </c>
      <c r="K38" s="25" t="s">
        <v>61</v>
      </c>
      <c r="L38" s="25" t="s">
        <v>61</v>
      </c>
    </row>
    <row r="39" spans="1:12" ht="63" customHeight="1" x14ac:dyDescent="0.25">
      <c r="A39" s="24" t="s">
        <v>16</v>
      </c>
      <c r="B39" s="14" t="s">
        <v>333</v>
      </c>
      <c r="C39" s="27" t="s">
        <v>317</v>
      </c>
      <c r="D39" s="27" t="s">
        <v>317</v>
      </c>
      <c r="E39" s="27" t="s">
        <v>61</v>
      </c>
      <c r="F39" s="27" t="s">
        <v>61</v>
      </c>
      <c r="G39" s="5" t="s">
        <v>317</v>
      </c>
      <c r="H39" s="5" t="s">
        <v>317</v>
      </c>
      <c r="I39" s="5" t="s">
        <v>304</v>
      </c>
      <c r="J39" s="5" t="s">
        <v>304</v>
      </c>
      <c r="K39" s="5" t="s">
        <v>61</v>
      </c>
      <c r="L39" s="5" t="s">
        <v>61</v>
      </c>
    </row>
    <row r="40" spans="1:12" ht="15.95" customHeight="1" x14ac:dyDescent="0.25">
      <c r="A40" s="24" t="s">
        <v>334</v>
      </c>
      <c r="B40" s="14" t="s">
        <v>335</v>
      </c>
      <c r="C40" s="27" t="s">
        <v>336</v>
      </c>
      <c r="D40" s="27" t="s">
        <v>336</v>
      </c>
      <c r="E40" s="27" t="s">
        <v>61</v>
      </c>
      <c r="F40" s="27" t="s">
        <v>61</v>
      </c>
      <c r="G40" s="5" t="s">
        <v>337</v>
      </c>
      <c r="H40" s="5" t="s">
        <v>337</v>
      </c>
      <c r="I40" s="5" t="s">
        <v>338</v>
      </c>
      <c r="J40" s="5" t="s">
        <v>304</v>
      </c>
      <c r="K40" s="5" t="s">
        <v>61</v>
      </c>
      <c r="L40" s="5" t="s">
        <v>61</v>
      </c>
    </row>
    <row r="41" spans="1:12" ht="32.1" customHeight="1" x14ac:dyDescent="0.25">
      <c r="A41" s="24" t="s">
        <v>339</v>
      </c>
      <c r="B41" s="24" t="s">
        <v>340</v>
      </c>
      <c r="C41" s="26" t="s">
        <v>61</v>
      </c>
      <c r="D41" s="26" t="s">
        <v>61</v>
      </c>
      <c r="E41" s="26" t="s">
        <v>61</v>
      </c>
      <c r="F41" s="26" t="s">
        <v>61</v>
      </c>
      <c r="G41" s="25" t="s">
        <v>61</v>
      </c>
      <c r="H41" s="25" t="s">
        <v>61</v>
      </c>
      <c r="I41" s="25" t="s">
        <v>304</v>
      </c>
      <c r="J41" s="25" t="s">
        <v>304</v>
      </c>
      <c r="K41" s="25" t="s">
        <v>61</v>
      </c>
      <c r="L41" s="25" t="s">
        <v>61</v>
      </c>
    </row>
    <row r="42" spans="1:12" ht="32.1" customHeight="1" x14ac:dyDescent="0.25">
      <c r="A42" s="24" t="s">
        <v>17</v>
      </c>
      <c r="B42" s="14" t="s">
        <v>341</v>
      </c>
      <c r="C42" s="5" t="s">
        <v>32</v>
      </c>
      <c r="D42" s="5" t="s">
        <v>32</v>
      </c>
      <c r="E42" s="27" t="s">
        <v>61</v>
      </c>
      <c r="F42" s="27" t="s">
        <v>61</v>
      </c>
      <c r="G42" s="5" t="s">
        <v>342</v>
      </c>
      <c r="H42" s="5" t="s">
        <v>343</v>
      </c>
      <c r="I42" s="5" t="s">
        <v>338</v>
      </c>
      <c r="J42" s="5" t="s">
        <v>304</v>
      </c>
      <c r="K42" s="5" t="s">
        <v>61</v>
      </c>
      <c r="L42" s="5" t="s">
        <v>61</v>
      </c>
    </row>
    <row r="43" spans="1:12" ht="15.95" customHeight="1" x14ac:dyDescent="0.25">
      <c r="A43" s="24" t="s">
        <v>344</v>
      </c>
      <c r="B43" s="14" t="s">
        <v>345</v>
      </c>
      <c r="C43" s="27" t="s">
        <v>346</v>
      </c>
      <c r="D43" s="27" t="s">
        <v>346</v>
      </c>
      <c r="E43" s="27" t="s">
        <v>61</v>
      </c>
      <c r="F43" s="27" t="s">
        <v>61</v>
      </c>
      <c r="G43" s="5" t="s">
        <v>347</v>
      </c>
      <c r="H43" s="5" t="s">
        <v>348</v>
      </c>
      <c r="I43" s="5" t="s">
        <v>338</v>
      </c>
      <c r="J43" s="5" t="s">
        <v>304</v>
      </c>
      <c r="K43" s="5" t="s">
        <v>61</v>
      </c>
      <c r="L43" s="5" t="s">
        <v>61</v>
      </c>
    </row>
    <row r="44" spans="1:12" ht="15.95" customHeight="1" x14ac:dyDescent="0.25">
      <c r="A44" s="24" t="s">
        <v>349</v>
      </c>
      <c r="B44" s="14" t="s">
        <v>350</v>
      </c>
      <c r="C44" s="27" t="s">
        <v>346</v>
      </c>
      <c r="D44" s="27" t="s">
        <v>346</v>
      </c>
      <c r="E44" s="27" t="s">
        <v>61</v>
      </c>
      <c r="F44" s="27" t="s">
        <v>61</v>
      </c>
      <c r="G44" s="5" t="s">
        <v>351</v>
      </c>
      <c r="H44" s="5" t="s">
        <v>352</v>
      </c>
      <c r="I44" s="5" t="s">
        <v>338</v>
      </c>
      <c r="J44" s="5" t="s">
        <v>304</v>
      </c>
      <c r="K44" s="5" t="s">
        <v>61</v>
      </c>
      <c r="L44" s="5" t="s">
        <v>61</v>
      </c>
    </row>
    <row r="45" spans="1:12" ht="63" customHeight="1" x14ac:dyDescent="0.25">
      <c r="A45" s="24" t="s">
        <v>353</v>
      </c>
      <c r="B45" s="14" t="s">
        <v>354</v>
      </c>
      <c r="C45" s="5" t="s">
        <v>32</v>
      </c>
      <c r="D45" s="5" t="s">
        <v>32</v>
      </c>
      <c r="E45" s="27" t="s">
        <v>61</v>
      </c>
      <c r="F45" s="27" t="s">
        <v>61</v>
      </c>
      <c r="G45" s="5" t="s">
        <v>32</v>
      </c>
      <c r="H45" s="5" t="s">
        <v>32</v>
      </c>
      <c r="I45" s="5" t="s">
        <v>304</v>
      </c>
      <c r="J45" s="5" t="s">
        <v>304</v>
      </c>
      <c r="K45" s="5" t="s">
        <v>61</v>
      </c>
      <c r="L45" s="5" t="s">
        <v>61</v>
      </c>
    </row>
    <row r="46" spans="1:12" ht="141.94999999999999" customHeight="1" x14ac:dyDescent="0.25">
      <c r="A46" s="24" t="s">
        <v>355</v>
      </c>
      <c r="B46" s="14" t="s">
        <v>356</v>
      </c>
      <c r="C46" s="5" t="s">
        <v>32</v>
      </c>
      <c r="D46" s="5" t="s">
        <v>32</v>
      </c>
      <c r="E46" s="27" t="s">
        <v>61</v>
      </c>
      <c r="F46" s="27" t="s">
        <v>61</v>
      </c>
      <c r="G46" s="5" t="s">
        <v>32</v>
      </c>
      <c r="H46" s="5" t="s">
        <v>32</v>
      </c>
      <c r="I46" s="5" t="s">
        <v>304</v>
      </c>
      <c r="J46" s="5" t="s">
        <v>304</v>
      </c>
      <c r="K46" s="5" t="s">
        <v>61</v>
      </c>
      <c r="L46" s="5" t="s">
        <v>61</v>
      </c>
    </row>
    <row r="47" spans="1:12" ht="15.95" customHeight="1" x14ac:dyDescent="0.25">
      <c r="A47" s="24" t="s">
        <v>357</v>
      </c>
      <c r="B47" s="14" t="s">
        <v>358</v>
      </c>
      <c r="C47" s="27" t="s">
        <v>346</v>
      </c>
      <c r="D47" s="27" t="s">
        <v>346</v>
      </c>
      <c r="E47" s="27" t="s">
        <v>61</v>
      </c>
      <c r="F47" s="27" t="s">
        <v>61</v>
      </c>
      <c r="G47" s="5" t="s">
        <v>352</v>
      </c>
      <c r="H47" s="5" t="s">
        <v>359</v>
      </c>
      <c r="I47" s="5" t="s">
        <v>338</v>
      </c>
      <c r="J47" s="5" t="s">
        <v>304</v>
      </c>
      <c r="K47" s="5" t="s">
        <v>61</v>
      </c>
      <c r="L47" s="5" t="s">
        <v>61</v>
      </c>
    </row>
    <row r="48" spans="1:12" ht="15.95" customHeight="1" x14ac:dyDescent="0.25">
      <c r="A48" s="24" t="s">
        <v>360</v>
      </c>
      <c r="B48" s="24" t="s">
        <v>361</v>
      </c>
      <c r="C48" s="26" t="s">
        <v>61</v>
      </c>
      <c r="D48" s="26" t="s">
        <v>61</v>
      </c>
      <c r="E48" s="26" t="s">
        <v>61</v>
      </c>
      <c r="F48" s="26" t="s">
        <v>61</v>
      </c>
      <c r="G48" s="25" t="s">
        <v>61</v>
      </c>
      <c r="H48" s="25" t="s">
        <v>61</v>
      </c>
      <c r="I48" s="25" t="s">
        <v>304</v>
      </c>
      <c r="J48" s="25" t="s">
        <v>304</v>
      </c>
      <c r="K48" s="25" t="s">
        <v>61</v>
      </c>
      <c r="L48" s="25" t="s">
        <v>61</v>
      </c>
    </row>
    <row r="49" spans="1:12" ht="32.1" customHeight="1" x14ac:dyDescent="0.25">
      <c r="A49" s="24" t="s">
        <v>24</v>
      </c>
      <c r="B49" s="14" t="s">
        <v>362</v>
      </c>
      <c r="C49" s="27" t="s">
        <v>346</v>
      </c>
      <c r="D49" s="27" t="s">
        <v>346</v>
      </c>
      <c r="E49" s="27" t="s">
        <v>61</v>
      </c>
      <c r="F49" s="27" t="s">
        <v>61</v>
      </c>
      <c r="G49" s="5" t="s">
        <v>352</v>
      </c>
      <c r="H49" s="5" t="s">
        <v>359</v>
      </c>
      <c r="I49" s="5" t="s">
        <v>338</v>
      </c>
      <c r="J49" s="5" t="s">
        <v>304</v>
      </c>
      <c r="K49" s="5" t="s">
        <v>61</v>
      </c>
      <c r="L49" s="5" t="s">
        <v>61</v>
      </c>
    </row>
    <row r="50" spans="1:12" ht="78.95" customHeight="1" x14ac:dyDescent="0.25">
      <c r="A50" s="24" t="s">
        <v>363</v>
      </c>
      <c r="B50" s="14" t="s">
        <v>364</v>
      </c>
      <c r="C50" s="27" t="s">
        <v>346</v>
      </c>
      <c r="D50" s="27" t="s">
        <v>346</v>
      </c>
      <c r="E50" s="27" t="s">
        <v>61</v>
      </c>
      <c r="F50" s="27" t="s">
        <v>61</v>
      </c>
      <c r="G50" s="5" t="s">
        <v>365</v>
      </c>
      <c r="H50" s="5" t="s">
        <v>365</v>
      </c>
      <c r="I50" s="5" t="s">
        <v>338</v>
      </c>
      <c r="J50" s="5" t="s">
        <v>304</v>
      </c>
      <c r="K50" s="5" t="s">
        <v>61</v>
      </c>
      <c r="L50" s="5" t="s">
        <v>61</v>
      </c>
    </row>
    <row r="51" spans="1:12" ht="48" customHeight="1" x14ac:dyDescent="0.25">
      <c r="A51" s="24" t="s">
        <v>366</v>
      </c>
      <c r="B51" s="14" t="s">
        <v>367</v>
      </c>
      <c r="C51" s="5" t="s">
        <v>32</v>
      </c>
      <c r="D51" s="5" t="s">
        <v>32</v>
      </c>
      <c r="E51" s="27" t="s">
        <v>61</v>
      </c>
      <c r="F51" s="27" t="s">
        <v>61</v>
      </c>
      <c r="G51" s="5" t="s">
        <v>32</v>
      </c>
      <c r="H51" s="5" t="s">
        <v>32</v>
      </c>
      <c r="I51" s="5" t="s">
        <v>304</v>
      </c>
      <c r="J51" s="5" t="s">
        <v>304</v>
      </c>
      <c r="K51" s="5" t="s">
        <v>61</v>
      </c>
      <c r="L51" s="5" t="s">
        <v>61</v>
      </c>
    </row>
    <row r="52" spans="1:12" ht="48" customHeight="1" x14ac:dyDescent="0.25">
      <c r="A52" s="24" t="s">
        <v>368</v>
      </c>
      <c r="B52" s="14" t="s">
        <v>369</v>
      </c>
      <c r="C52" s="5" t="s">
        <v>32</v>
      </c>
      <c r="D52" s="5" t="s">
        <v>32</v>
      </c>
      <c r="E52" s="27" t="s">
        <v>61</v>
      </c>
      <c r="F52" s="27" t="s">
        <v>61</v>
      </c>
      <c r="G52" s="5" t="s">
        <v>32</v>
      </c>
      <c r="H52" s="5" t="s">
        <v>32</v>
      </c>
      <c r="I52" s="5" t="s">
        <v>304</v>
      </c>
      <c r="J52" s="5" t="s">
        <v>304</v>
      </c>
      <c r="K52" s="5" t="s">
        <v>61</v>
      </c>
      <c r="L52" s="5" t="s">
        <v>61</v>
      </c>
    </row>
    <row r="53" spans="1:12" ht="32.1" customHeight="1" x14ac:dyDescent="0.25">
      <c r="A53" s="24" t="s">
        <v>370</v>
      </c>
      <c r="B53" s="14" t="s">
        <v>371</v>
      </c>
      <c r="C53" s="27" t="s">
        <v>346</v>
      </c>
      <c r="D53" s="27" t="s">
        <v>346</v>
      </c>
      <c r="E53" s="27" t="s">
        <v>61</v>
      </c>
      <c r="F53" s="27" t="s">
        <v>61</v>
      </c>
      <c r="G53" s="5" t="s">
        <v>365</v>
      </c>
      <c r="H53" s="5" t="s">
        <v>365</v>
      </c>
      <c r="I53" s="5" t="s">
        <v>338</v>
      </c>
      <c r="J53" s="5" t="s">
        <v>304</v>
      </c>
      <c r="K53" s="5" t="s">
        <v>61</v>
      </c>
      <c r="L53" s="5" t="s">
        <v>61</v>
      </c>
    </row>
    <row r="54" spans="1:12" ht="32.1" customHeight="1" x14ac:dyDescent="0.25">
      <c r="A54" s="24" t="s">
        <v>372</v>
      </c>
      <c r="B54" s="14" t="s">
        <v>373</v>
      </c>
      <c r="C54" s="5" t="s">
        <v>32</v>
      </c>
      <c r="D54" s="5" t="s">
        <v>32</v>
      </c>
      <c r="E54" s="5" t="s">
        <v>61</v>
      </c>
      <c r="F54" s="5" t="s">
        <v>61</v>
      </c>
      <c r="G54" s="5" t="s">
        <v>32</v>
      </c>
      <c r="H54" s="5" t="s">
        <v>32</v>
      </c>
      <c r="I54" s="5" t="s">
        <v>304</v>
      </c>
      <c r="J54" s="5" t="s">
        <v>304</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2022-03-17T05:42:00Z</dcterms:created>
  <dcterms:modified xsi:type="dcterms:W3CDTF">2022-03-21T11:15:39Z</dcterms:modified>
</cp:coreProperties>
</file>